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race\Downloads\"/>
    </mc:Choice>
  </mc:AlternateContent>
  <xr:revisionPtr revIDLastSave="0" documentId="13_ncr:1_{37C9431A-F9D5-44EB-8D27-B7D9F6A13E67}" xr6:coauthVersionLast="47" xr6:coauthVersionMax="47" xr10:uidLastSave="{00000000-0000-0000-0000-000000000000}"/>
  <workbookProtection workbookAlgorithmName="SHA-512" workbookHashValue="dQUcxXmqftC6tCRWuUEWFAgHZZr3KY0RM8OTDLitXAHIH5EQ5kY0XKwG9kehyrdeFuw7Lszlk/0aTNVgNzN4UQ==" workbookSaltValue="GbVqWaT/QnHAw9W7uhzp0g==" workbookSpinCount="100000" lockStructure="1"/>
  <bookViews>
    <workbookView xWindow="-108" yWindow="-108" windowWidth="23256" windowHeight="12456" activeTab="2" xr2:uid="{00000000-000D-0000-FFFF-FFFF00000000}"/>
  </bookViews>
  <sheets>
    <sheet name="CONSIDERACIÓN" sheetId="5" r:id="rId1"/>
    <sheet name="RENDICIONES 2018-2024" sheetId="1" r:id="rId2"/>
    <sheet name="TOTALIDAD DE RBD" sheetId="6" r:id="rId3"/>
  </sheets>
  <definedNames>
    <definedName name="_xlnm._FilterDatabase" localSheetId="2" hidden="1">'TOTALIDAD DE RBD'!$A$1:$M$972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<sst xmlns="http://schemas.openxmlformats.org/spreadsheetml/2006/main" count="11466" uniqueCount="2868">
  <si>
    <t>RBD</t>
  </si>
  <si>
    <t>NOMBRE ESTABLECIMIENTO</t>
  </si>
  <si>
    <t>RAZÓN SOCIAL</t>
  </si>
  <si>
    <t>% MONTO RENDIDO</t>
  </si>
  <si>
    <t>% RENDIDO APROBADO</t>
  </si>
  <si>
    <t>INST. COM. DE IQUIQUE BALDOMERO WOLNITZKY</t>
  </si>
  <si>
    <t>Corporación Municipal de Desarrollo Social de Iquique</t>
  </si>
  <si>
    <t>LICEO POLITEC. JOSE GUTIERREZ DE LA FUEN</t>
  </si>
  <si>
    <t>COLEGIO DEPORTIVO TEC. PROF. ELENA DUVAUCHELLE CABEZON</t>
  </si>
  <si>
    <t>LICEO LUIS CRUZ MARTINEZ</t>
  </si>
  <si>
    <t>LIC. ALCDE.SERGIO GONZALEZ GUTIERREZ</t>
  </si>
  <si>
    <t>Corporación Municipal de Desarrollo Social de Pozo Almonte</t>
  </si>
  <si>
    <t>LICEO TECNICO ANTOFAGASTA</t>
  </si>
  <si>
    <t>Corporación Municipal de Desarrollo Social de Antofagasta</t>
  </si>
  <si>
    <t>LICEO BICENTENARIO DE EXCELENCIA  POLITECNICO DE OVALLE</t>
  </si>
  <si>
    <t>Ilustre Municipalidad de Ovalle</t>
  </si>
  <si>
    <t>LICEO CORDILLERA</t>
  </si>
  <si>
    <t>Ilustre Municipalidad de Petorca</t>
  </si>
  <si>
    <t>LICEO BICENTENARIO TÉCNICO AMANCAY</t>
  </si>
  <si>
    <t>Ilustre Municipalidad de Los Andes</t>
  </si>
  <si>
    <t>LICEO DOCTOR ROBERTO HUMERES O.</t>
  </si>
  <si>
    <t>Ilustre Municipalidad de San Felipe</t>
  </si>
  <si>
    <t>LICEO BICENTENARIO GUILLERMO RICHARDS CUEVAS</t>
  </si>
  <si>
    <t>Corporación Educacional de la Sociedad Nacional de Agricultura FG</t>
  </si>
  <si>
    <t>ESCUELA AGRICOLA DE SAN FELIPE</t>
  </si>
  <si>
    <t>Corporación Educacional de la Sociedad Nacional de Agricultura  FG</t>
  </si>
  <si>
    <t>ESCUELA AGRICOLA SALESIANA F. HUIDOBRO</t>
  </si>
  <si>
    <t>Congregación Salesiana Inspectoría Salesiana</t>
  </si>
  <si>
    <t>LICEO BICENTENARIO JOSÉ FRANCISCO VERGARA ETCHEVERS</t>
  </si>
  <si>
    <t>Corporación Municipal Viña del Mar para el Desarrollo Social</t>
  </si>
  <si>
    <t>LICEO BENJAMIN VICUNA MACKENNA</t>
  </si>
  <si>
    <t>ESCUELA DR. OSCAR MARIN SOCIAS</t>
  </si>
  <si>
    <t>ESC. DE TRIPULANTES Y PORTUARIA DE VALPARAISO</t>
  </si>
  <si>
    <t>Corporación Educacional Instituto del Mar</t>
  </si>
  <si>
    <t>LICEO MANUEL DE SALAS</t>
  </si>
  <si>
    <t>Ilustre Municipalidad de Casablanca</t>
  </si>
  <si>
    <t>LICEO MUNICIPAL JOSE VICTORINO LASTARRIA</t>
  </si>
  <si>
    <t>Corporación Municipal de Servicios Públicos Traspasados de Rancagua</t>
  </si>
  <si>
    <t>LICEO INTEGRADO LIBERTADOR SIMÓN BOLIVAR</t>
  </si>
  <si>
    <t>LICEO COMERCIAL JORGE ALESSANDRI R.</t>
  </si>
  <si>
    <t>ESCUELA AGRICOLA CRISTO OBRERO</t>
  </si>
  <si>
    <t>Fundación Educacional Cristo Obrero</t>
  </si>
  <si>
    <t>LICEO BICENTENARIO DE EXCELENCIA TOMÁS MARÍN DE POVEDA</t>
  </si>
  <si>
    <t>Ilustre Municipalidad de Rengo</t>
  </si>
  <si>
    <t>LICEO JEAN BUCHANAN DE LARRAIN</t>
  </si>
  <si>
    <t>Ilustre Municipalidad de Peumo</t>
  </si>
  <si>
    <t>LICEO AGRICOLA EL CARMEN</t>
  </si>
  <si>
    <t>Corporación Educacional de la Sociedad Nacional de Agricultura  FG-SNA Educa</t>
  </si>
  <si>
    <t>ESCUELA BICENTENARIO DE EXCELENCIA AGRICOLA SUPERIOR DE MOLINA</t>
  </si>
  <si>
    <t>LICEO TECNICO PROFESIONAL ALEJANDRO ROJAS SIERRA</t>
  </si>
  <si>
    <t>Ilustre Municipalidad de Licantén</t>
  </si>
  <si>
    <t>LICEO TECNICO AMELIA COURBIS</t>
  </si>
  <si>
    <t>Ilustre Municipalidad de Talca</t>
  </si>
  <si>
    <t>INST.SUP.DE COMERCIO ENRIQUE MALDONADO S</t>
  </si>
  <si>
    <t>LICEO TECNICO AGRICOLA MARIA AUXILIADORA</t>
  </si>
  <si>
    <t>Congregación Instituto Hijas de María Auxiliadora</t>
  </si>
  <si>
    <t>LICEO SAN IGNACIO</t>
  </si>
  <si>
    <t>Ilustre Municipalidad de Empedrado</t>
  </si>
  <si>
    <t>LICEO RURAL ENRIQUE MAC IVER</t>
  </si>
  <si>
    <t>Ilustre Municipalidad de Constitución</t>
  </si>
  <si>
    <t>LICEO MARIA AUXILIADORA</t>
  </si>
  <si>
    <t>ESCUELA AGRICOLA SAGRADOS CORAZONES</t>
  </si>
  <si>
    <t>Corporación Educacional Veloz Educa</t>
  </si>
  <si>
    <t>LICEO FEDERICO ALBERT FAUPP</t>
  </si>
  <si>
    <t>Ilustre Municipalidad de Chanco</t>
  </si>
  <si>
    <t>INSTITUTO TÉCNICO MABEL CONDEMARÍN GRIMBERG</t>
  </si>
  <si>
    <t>Fundación Nacional del Comercio para la Educación</t>
  </si>
  <si>
    <t>LICEO POLIVALENTE JUAN PACHECO ALTAMIRANO</t>
  </si>
  <si>
    <t>Ilustre Municipalidad de Chillán Viejo</t>
  </si>
  <si>
    <t>LICEO TIUQUILEMU</t>
  </si>
  <si>
    <t>Ilustre Municipalidad de Ñiquén</t>
  </si>
  <si>
    <t>LICEO SAN GREGORIO</t>
  </si>
  <si>
    <t>COLEGIO FRANCISCO DE ASIS</t>
  </si>
  <si>
    <t>Corporación Hermanas Educadoras Misioneras - Francisco De Asís</t>
  </si>
  <si>
    <t>COLEGIO BICENTENARIO MARY WARD</t>
  </si>
  <si>
    <t>Fundación Educacional Madre Armella Hutzler</t>
  </si>
  <si>
    <t>LICEO BICENTENARIO DE EXCELENCIA DOMINGO ORTÍZ DE ROZAS</t>
  </si>
  <si>
    <t>Ilustre Municipalidad de Coelemu</t>
  </si>
  <si>
    <t>LICEO BICENTENARIO DE EXCELENCIA CARLOS MONTANE CASTRO</t>
  </si>
  <si>
    <t>Ilustre Municipalidad de Quirihue</t>
  </si>
  <si>
    <t>LICEO BICENTENARIO DE EXCELENCIA POLIVALENTE SAN NICOLÁS</t>
  </si>
  <si>
    <t>Ilustre Municipalidad de San Nicolás</t>
  </si>
  <si>
    <t>LICEO COMERCIAL CAMILO HENRIQUEZ</t>
  </si>
  <si>
    <t>Corporación Educacional Liceo Comercial Camilo Henríquez</t>
  </si>
  <si>
    <t>LICEO COMERCIAL DIEGO PORTALES PALAZUELO</t>
  </si>
  <si>
    <t>Ilustre Municipalidad de Los Angeles</t>
  </si>
  <si>
    <t>LICEO CARDENAL ANTONIO SAMORE</t>
  </si>
  <si>
    <t>Ilustre Municipalidad de Santa Bárbara</t>
  </si>
  <si>
    <t>LICEO BICENTENARIO POLITECNICO HEROES DE LA CONCEPCIÓN</t>
  </si>
  <si>
    <t>Ilustre Municipalidad de Laja</t>
  </si>
  <si>
    <t>LICEO TÉCNICO FEMENINO A-29 DE CONCEPCIÓN</t>
  </si>
  <si>
    <t>Fundación del Magisterio de La Araucanía</t>
  </si>
  <si>
    <t>LICEO INDUSTRIAL DE CONCEPCION</t>
  </si>
  <si>
    <t>Corporación de Estudio, Capacitación y Empleo, Cámara de la Produccción y del Comercio de Concepción</t>
  </si>
  <si>
    <t>LICEO BICENTENARIO INDUSTRIAL DE LA CONSTRUCCIÓN HERNÁN VALENZUELA LEYTON</t>
  </si>
  <si>
    <t>Corporación Educacional de La Construcción</t>
  </si>
  <si>
    <t>LICEO TÉCNICO PROFESIONAL PEDRO DEL RÍO ZAÑARTU</t>
  </si>
  <si>
    <t>Ilustre Municipalidad de Hualpen</t>
  </si>
  <si>
    <t>LICEO TECNICO DE TALCAHUANO</t>
  </si>
  <si>
    <t>Ilustre Municipalidad de Talcahuano</t>
  </si>
  <si>
    <t>LICEO BICENTENARIO DE EXCELENCIA INDUSTRIAL DE TOME</t>
  </si>
  <si>
    <t>LICEO BICENTENARIO DE EXCELENCIA INDUSTRIAL FEDERICO SCHWAGER</t>
  </si>
  <si>
    <t>LICEO INDUSTRIAL B-5 ANGOL</t>
  </si>
  <si>
    <t>Universidad de Santiago de Chile</t>
  </si>
  <si>
    <t>LICEO BICENTENARIO POLITECNICO JUANITA FERNANDEZ</t>
  </si>
  <si>
    <t>Ilustre Municipalidad de Angol</t>
  </si>
  <si>
    <t>LICEO POLITECNICO C-12 CURACAUTIN</t>
  </si>
  <si>
    <t>LICEO INDUSTRIAL A-27 TEMUCO</t>
  </si>
  <si>
    <t>COMPLEJO EDUCACIONAL LA GRANJA</t>
  </si>
  <si>
    <t>Ilustre Municipalidad de Vilcún</t>
  </si>
  <si>
    <t>LICEO BICENTENARIO DE EXCELENCIA TECNICO PROFESIONAL CENTENARIO</t>
  </si>
  <si>
    <t>Corporación Educacional Centenario</t>
  </si>
  <si>
    <t>LICEO ISABEL POBLETE V.</t>
  </si>
  <si>
    <t>Ilustre Municipalidad de Perquenco</t>
  </si>
  <si>
    <t>LICEO BICENTENARIO PADRE NICOLÁS</t>
  </si>
  <si>
    <t>LICEO BICENTENARIO DE EXCELENCIA JUAN BOSCO</t>
  </si>
  <si>
    <t>LICEO BICENTENARIO POLITECNICO PITRUFQUEN</t>
  </si>
  <si>
    <t>Corporación Educacional Pitrufquén</t>
  </si>
  <si>
    <t>LICEO INDUSTRIAL C-16 NUEVA IMPERIAL</t>
  </si>
  <si>
    <t>LICEO BICENTENARIO JAMES MUNDELL</t>
  </si>
  <si>
    <t>Ilustre Municipalidad de Chol-Chol</t>
  </si>
  <si>
    <t>LICEO BICENTENERIO DE EXCELENCIA CAMILO HENRIQUEZ GONZALEZ DE LANCO.</t>
  </si>
  <si>
    <t>Ilustre Municipalidad de Lanco</t>
  </si>
  <si>
    <t>LICEO RAHUE</t>
  </si>
  <si>
    <t>Ilustre Municipalidad de Osorno</t>
  </si>
  <si>
    <t>LICEO BICENTENARIO TOMAS BURGOS</t>
  </si>
  <si>
    <t>Ilustre Municipalidad de Purranque</t>
  </si>
  <si>
    <t>INSTITUTO COMERCIAL DE PUERTO MONTT</t>
  </si>
  <si>
    <t>Ilustre Municipalidad de Puerto Montt</t>
  </si>
  <si>
    <t>COLEGIO TECNICO PROFESIONAL PIEDRA AZUL</t>
  </si>
  <si>
    <t>LICEO POLITECNICO DE CASTRO</t>
  </si>
  <si>
    <t>Corporación Municipal de Castro para la Educación, Salud y Atención al Menor</t>
  </si>
  <si>
    <t>LICEO BICENTENARIO INSULAR</t>
  </si>
  <si>
    <t>Corporación Municipal de Quinchao para la Educación, Salud y Atención al Menor</t>
  </si>
  <si>
    <t>LICEO BICENTENARIO AGRICOLA E INDUSTRIAL DE LA PATAGONIA</t>
  </si>
  <si>
    <t>LICEO BICENTENARIO LUISA RABANAL PALMA</t>
  </si>
  <si>
    <t>Ilustre Municipalidad de Chile Chico</t>
  </si>
  <si>
    <t>LICEO POLIVALENTE SARA BRAUN</t>
  </si>
  <si>
    <t>Corporación Municipal de Punta Arenas para La Educación, Salud y Atención al Menor</t>
  </si>
  <si>
    <t>LICEO COMERCIAL LUIS CORREA PRIETO</t>
  </si>
  <si>
    <t>LICEO COMERCIAL JOAQUIN VERA MORALES</t>
  </si>
  <si>
    <t>LICEO COMERCIAL GABRIEL GONZALEZ VIDELA</t>
  </si>
  <si>
    <t>LICEO BICENTENARIO POLITECNICO SAN JOAQUIN</t>
  </si>
  <si>
    <t>Fundación De Solidaridad Romanos XII</t>
  </si>
  <si>
    <t>LICEO COMERCIAL VATE VICENTE HUIDOBRO</t>
  </si>
  <si>
    <t>INSTITUTO COMERCIAL PADRE ALBERTO HURTADO DE PEDRO AGUIRRE CERDA</t>
  </si>
  <si>
    <t>INSTITUTO COMERCIAL PARTICULAR LA CISTERNA</t>
  </si>
  <si>
    <t>Fundación Educacional Ema Perez Bravo</t>
  </si>
  <si>
    <t>COLEGIO BICENTENARIO DE EXCELENCIA MIGUEL DE CERVANTES</t>
  </si>
  <si>
    <t>Corporación Educacional Cervantes</t>
  </si>
  <si>
    <t>LICEO COMERCIAL MOLINA LAVIN</t>
  </si>
  <si>
    <t>CENTRO EDUCACIONAL ALBERTO HURTADO</t>
  </si>
  <si>
    <t>Fundación Estrella del Mar</t>
  </si>
  <si>
    <t>LICEO POLIVALENTE SAN FRANCISCO</t>
  </si>
  <si>
    <t>Corporación Educacional Liceo Polivalente San Francisco Cerro Navia</t>
  </si>
  <si>
    <t>LICEO BICENTENARIO INDUSTRIAL VICENTE PEREZ ROSALES</t>
  </si>
  <si>
    <t>Corporación de Capacitación y Empleo SOFOFA</t>
  </si>
  <si>
    <t>LICEO INDUSTRIAL BICENTENARIO BENJAMIN DAVILA LARRAIN</t>
  </si>
  <si>
    <t>LICEO INSTITUTO TECNOLOGICO Y COMERCIAL RECOLETA-INTECO</t>
  </si>
  <si>
    <t>CENTRO EDUCACIONAL BICENTENARIO DE EXCELENCIA DE HUECHURABA</t>
  </si>
  <si>
    <t>Ilustre Municipalidad de Huechuraba</t>
  </si>
  <si>
    <t>LICEO BICENTENARIO MANUEL PLAZA REYES DE LAMPA</t>
  </si>
  <si>
    <t>Corporación Municipal de Desarrollo Social de Lampa</t>
  </si>
  <si>
    <t>LICEO IND. MUNICIPALIZADO A N_ 116</t>
  </si>
  <si>
    <t>Corporación Municipal de Educación, Salud y Atención de Menores de Puente Alto</t>
  </si>
  <si>
    <t>LICEO MUNIC.ING.MILITAR JUAN MACKENA O.</t>
  </si>
  <si>
    <t>CENTRO EDUCACIONAL BALDOMERO LILLO</t>
  </si>
  <si>
    <t>Corporación Municipal de Educación y Salud de San Bernardo</t>
  </si>
  <si>
    <t>LICEO TALAGANTE</t>
  </si>
  <si>
    <t>Corporación Municipal de Educación de Talagante</t>
  </si>
  <si>
    <t>LICEO POLITECNICO DE TALAGANTE</t>
  </si>
  <si>
    <t>ENGLISH COLLEGE</t>
  </si>
  <si>
    <t>Fundación Educacional English College Talagante</t>
  </si>
  <si>
    <t>LICEO BICENTENARIO DE EXCELENCIA PAUL HARRIS</t>
  </si>
  <si>
    <t>Ilustre Municipalidad de Padre Hurtado</t>
  </si>
  <si>
    <t>LICEO POLIV. HNOS. SOTOMAYOR BAEZA</t>
  </si>
  <si>
    <t>Corporación Municipal de Melipilla</t>
  </si>
  <si>
    <t>LICEO POLITECNICO MUNICIPAL MELIPILLA</t>
  </si>
  <si>
    <t>LICEO POLITECNICO METODISTA LA GRANJA</t>
  </si>
  <si>
    <t>Fundación Educacional de la Iglesia Metodista de Chile La Granja</t>
  </si>
  <si>
    <t>COLEGIO BICENTENARIO DE EXCELENCIA EL ÁRBOL DE LA VIDA</t>
  </si>
  <si>
    <t>Corporación Educacional El Árbol de la Vida</t>
  </si>
  <si>
    <t>CENTRO POLITECNICO PARTICULAR DE NUNOA</t>
  </si>
  <si>
    <t>Fundación Educacional San Antonio</t>
  </si>
  <si>
    <t>LICEO AGRICOLA DE QUILLOTA</t>
  </si>
  <si>
    <t>Ilustre Municipalidad de Quillota</t>
  </si>
  <si>
    <t>CENTRO INTEGRAL DE EDUCACION DE ADULTOS</t>
  </si>
  <si>
    <t>LICEO TÉCNICO CARLOS ALESSANDRI ALTAMIRANO</t>
  </si>
  <si>
    <t>Ilustre Municipalidad de Algarrobo</t>
  </si>
  <si>
    <t>COLEGIO TECNICO ALIANZA EDUCACIONAL</t>
  </si>
  <si>
    <t>Corporación Educacional Impulsa</t>
  </si>
  <si>
    <t>LICEO PART, MIXTO SAN FELIPE</t>
  </si>
  <si>
    <t>Corporación Educacional Monte Aconcagua</t>
  </si>
  <si>
    <t>INSTITUTO SANTA TERESA DE LOS ANDES</t>
  </si>
  <si>
    <t>Corporación Educacional Santa Teresa de Los Andes de Graneros</t>
  </si>
  <si>
    <t>CENTRO INTEGRAL EDUCACION TALCA</t>
  </si>
  <si>
    <t>Corporación Educacional Centro Integral de Educación Talca CIET</t>
  </si>
  <si>
    <t>COLEGIO INITEC DE INNOVACION TECNOLOGICA</t>
  </si>
  <si>
    <t>Corporación Educacional INITEC</t>
  </si>
  <si>
    <t>INSTITUTO INGLES</t>
  </si>
  <si>
    <t>Ilustre Municipalidad de Curicó</t>
  </si>
  <si>
    <t>LICEO BICENTENARIO DE EXCELENCIA TECNICO PROFESIONAL PEOPLE HELP PEOPLE DE PANGUIPULLI</t>
  </si>
  <si>
    <t>Fundación Educacional People Help People</t>
  </si>
  <si>
    <t>COLEGIO TECNOLOGICO DARIO SALAS</t>
  </si>
  <si>
    <t>Corporación Educacional Darío Salas</t>
  </si>
  <si>
    <t>LICEO POLITECNICO CARAMPANGUE</t>
  </si>
  <si>
    <t>Ilustre Municipalidad de Arauco</t>
  </si>
  <si>
    <t>LICEO BICENTENARIO  POLITECNICO EMA ESPINOZA CORREA</t>
  </si>
  <si>
    <t>Ilustre Municipalidad de Lautaro</t>
  </si>
  <si>
    <t>COMPLEJO EDUCACIONAL LA FRONTERA</t>
  </si>
  <si>
    <t>Fundación Educacional La Frontera</t>
  </si>
  <si>
    <t>CTRO.EDUC.ADULTOS T.P. EL SEMBRADOR</t>
  </si>
  <si>
    <t>Corporación Educacional El Sembrador</t>
  </si>
  <si>
    <t>LICEO IGNACIO CARRERA PINTO</t>
  </si>
  <si>
    <t>Ilustre Municipalidad de Frutillar</t>
  </si>
  <si>
    <t>COLEGIO SAN ANTONIO</t>
  </si>
  <si>
    <t>Corporación Educacional San Antonio</t>
  </si>
  <si>
    <t>COLEGIO BERNARDO FELMER NIKLITSCHEK</t>
  </si>
  <si>
    <t>Corporación Educacional Bernardo Felmer Niklitschek</t>
  </si>
  <si>
    <t>LICEO POLIVALENTE BENJAMIN VICUÑA MACKENNA</t>
  </si>
  <si>
    <t>LICEO POLITECNICO MIRASOL</t>
  </si>
  <si>
    <t>COLEGIO POLIV. FRANCISCO DE VILLAGRA</t>
  </si>
  <si>
    <t>Corporación Educacional Los Conquistadores de Chile</t>
  </si>
  <si>
    <t>CENTRO EDUCACIONAL RENCA</t>
  </si>
  <si>
    <t>Fundación Educacional Forgione</t>
  </si>
  <si>
    <t>COLEGIO POLIV. ALMENDRAL DE LA PINTANA</t>
  </si>
  <si>
    <t>Fundación de Educación Nocedal</t>
  </si>
  <si>
    <t>COLEGIO SEMPER ALTIUS</t>
  </si>
  <si>
    <t>Honjin Luis Alfonso Llanten Chong</t>
  </si>
  <si>
    <t>CENTRO EDUC. PADRE ALBERTO HURTADO DE SAN BER</t>
  </si>
  <si>
    <t>LICEO POLIVALENTE MUNICIPAL DE LA FLORIDA</t>
  </si>
  <si>
    <t>Corporación Municipal de Educación La Florida</t>
  </si>
  <si>
    <t>LICEO TECNOLOGICO BICENTENARIO ENRIQUE KIRBERG BALTIANSKY</t>
  </si>
  <si>
    <t>Corporación Municipal de Servicios y Desarrollo Social de Maipú</t>
  </si>
  <si>
    <t>INSTITUTO COMERCIAL BARROS ARANA</t>
  </si>
  <si>
    <t>Corporación Educacional Sylvia Cornejo de Letelier</t>
  </si>
  <si>
    <t>LICEO POLITECNICO DE QUELLON</t>
  </si>
  <si>
    <t>Corporación Municipal de Educación Quellón para la Educación, Salud y Atención de Menores</t>
  </si>
  <si>
    <t>LICEO TEC.PROFESIONAL PEDRO AGUIRRE CERDA</t>
  </si>
  <si>
    <t>Ilustre Municipalidad de Calle Larga</t>
  </si>
  <si>
    <t>LICEO POLITECNICO ARICA</t>
  </si>
  <si>
    <t>Servicio Local de Educación Pública de Chinchorro</t>
  </si>
  <si>
    <t>LICEO LA PORTADA</t>
  </si>
  <si>
    <t>LICEO FEDERICO VARELA</t>
  </si>
  <si>
    <t>Servicio Local de Educación Pública de Atacama</t>
  </si>
  <si>
    <t>LICEO BICENTENARIO  MANUEL MAGALHAES MEDLING</t>
  </si>
  <si>
    <t>LICEO JOSÉ ANTONIO CARVAJAL</t>
  </si>
  <si>
    <t>ESCUELA INDUSTRIAL SALESIANA SAN RAMON</t>
  </si>
  <si>
    <t>LICEO DIEGO PORTALES</t>
  </si>
  <si>
    <t>Servicio Local de Educación Pública Puerto Cordillera</t>
  </si>
  <si>
    <t>COLEGIO PABLO NERUDA</t>
  </si>
  <si>
    <t>LICEO BICENTENARIO DE EXCELENCIA LICEO PEDRO REGALADO S. VIDELA O.</t>
  </si>
  <si>
    <t>LICEO CARLOS ROBERTO MONDACA CORTES</t>
  </si>
  <si>
    <t>Ilustre Municipalidad de Vicuña</t>
  </si>
  <si>
    <t>LICEO BICENTENARIO DE EXCELENCIA LICEO SAMUEL ROMAN ROJAS</t>
  </si>
  <si>
    <t>Ilustre Municipalidad de Combarbalá</t>
  </si>
  <si>
    <t>LICEO INDUSTRIAL A-16 OSCAR CORONA BARAHO</t>
  </si>
  <si>
    <t>Corporación Educacional de la Construcción</t>
  </si>
  <si>
    <t>LICEO DE LIMACHE</t>
  </si>
  <si>
    <t>Ilustre Municipalidad de Limache</t>
  </si>
  <si>
    <t>LICEO DE OLMUE</t>
  </si>
  <si>
    <t>Ilustre Municipalidad de Olmué</t>
  </si>
  <si>
    <t>COLEGIO PART. IGNACIO CARRERA PINTO</t>
  </si>
  <si>
    <t>Corporación Educacional Colegio Ignacio Carrera Pinto  de Olmué</t>
  </si>
  <si>
    <t>INST.SUP.COMERCIO FCO.ARAYA BENNET</t>
  </si>
  <si>
    <t>Servicio Local de Educación Pública de Valparaíso</t>
  </si>
  <si>
    <t>ESCUELA INDUSTRIAL SUPERIOR DE VALPARAISO</t>
  </si>
  <si>
    <t>LICEO TECNOLÓGICO ALFREDO NAZAR FERES</t>
  </si>
  <si>
    <t>LICEO MATILDE BRANDAU DE ROSS</t>
  </si>
  <si>
    <t>LICEO MARIA LUISA BOMBAL</t>
  </si>
  <si>
    <t>LICEO BICENTENARIO INSTITUTO TÉCNICO PROFESIONAL MARTÍTIMO DE VALPARAÍSO</t>
  </si>
  <si>
    <t>ESCUELA REPUBLICA DE MEXICO</t>
  </si>
  <si>
    <t>INSTITUTO SUPERIOR DE COMERCIO ALBERTO BL</t>
  </si>
  <si>
    <t>Fundación Nacional del Comercio Para La Educación</t>
  </si>
  <si>
    <t>LICEO INDUSTRIAL MIRAFLORES ALTO</t>
  </si>
  <si>
    <t>LICEO INDUSTRIAL ERNESTO PINTO LAGARRIGUE</t>
  </si>
  <si>
    <t>LICEO INDUSTRIAL DE SAN FERNANDO</t>
  </si>
  <si>
    <t>Universidad Tecnologica Metropolitana</t>
  </si>
  <si>
    <t>LICEO DE PELARCO</t>
  </si>
  <si>
    <t>Ilustre Municipalidad de Pelarco</t>
  </si>
  <si>
    <t>LICEO SAN CLEMENTE ENTRE RIOS</t>
  </si>
  <si>
    <t>Ilustre Municipalidad de San Clemente</t>
  </si>
  <si>
    <t>LICEO TECNICO PROFESIONAL DIEGO PORTALES</t>
  </si>
  <si>
    <t>Ilustre Municipalidad de Linares</t>
  </si>
  <si>
    <t>COLEGIO BICENTENARIO POLIVALENTE LAS CAMELIAS</t>
  </si>
  <si>
    <t>Fundación Educacional Santa Teresita del Niño Jesús</t>
  </si>
  <si>
    <t>LICEO FRANCISCO ANTONIO ENCINA ARMANET</t>
  </si>
  <si>
    <t>Ilustre Municipalidad de Villa Alegre</t>
  </si>
  <si>
    <t>INSTITUTO SUPERIOR DE COMERCIO PROFESOR FERNANDO PÉREZ BECERRA</t>
  </si>
  <si>
    <t>LICEO BICENTENARIO DE EXCELENCIA AGRÍCOLA DE CHILLÁN - CATO</t>
  </si>
  <si>
    <t>Corporación Educacional de La Sociedad Nacional de Agricultura F.G-Snaeduca</t>
  </si>
  <si>
    <t>LICEO BICENTENARIO DE EXCELENCIA PUEBLO SECO</t>
  </si>
  <si>
    <t>Ilustre Municipalidad de San Ignacio</t>
  </si>
  <si>
    <t>LICEO DE YUNGAY</t>
  </si>
  <si>
    <t>Ilustre Municipalidad de Yungay</t>
  </si>
  <si>
    <t>LICEO AGRÍCOLA Y FORESTAL EL HUERTÓN</t>
  </si>
  <si>
    <t>LICEO BICENTENARIO FRANCISCO BASCUNAN GUERRERO</t>
  </si>
  <si>
    <t>Ilustre Municipalidad de Quilleco</t>
  </si>
  <si>
    <t>LICEO COMERCIAL FEMENINO DE CONCEPCION</t>
  </si>
  <si>
    <t>Corporación de Estudio, Capacitación Y Empleo de La Cpcc</t>
  </si>
  <si>
    <t>LICEO LORENZO ARENAS OLIVO</t>
  </si>
  <si>
    <t>Servicio Local de Educación Pública Andalien Sur</t>
  </si>
  <si>
    <t>LICEO INDUSTRIAL JUAN ANTONIO RIOS</t>
  </si>
  <si>
    <t>LICEO COMERCIAL PROFESOR SERGIO MORAGA ARCIL</t>
  </si>
  <si>
    <t>LICEO LUIS DE ALAVA</t>
  </si>
  <si>
    <t>LICEO SAN JUAN BAUTISTA DE HUALQUI</t>
  </si>
  <si>
    <t>LICEO POLIVALENTE MARIANO LATORRE</t>
  </si>
  <si>
    <t>Ilustre Municipalidad de Curanilahue</t>
  </si>
  <si>
    <t>ESCUELA AGRICOLA EL VERGEL</t>
  </si>
  <si>
    <t>Corporación Metodista</t>
  </si>
  <si>
    <t>INSTITUTO SUPERIOR DE ESPECIALIDADES TECNICAS DE TEMUCO</t>
  </si>
  <si>
    <t>Ilustre Municipalidad de Temuco</t>
  </si>
  <si>
    <t>LICEO COMERCIAL TEMUCO BICENTENARIO DE EXCELENCIA</t>
  </si>
  <si>
    <t>Fundación Educacional Educare</t>
  </si>
  <si>
    <t>LICEO BICENTENARIO DE EXCELENCIA  PADRE OSCAR MOSER</t>
  </si>
  <si>
    <t>LICEO ARTURO VALENZUELA</t>
  </si>
  <si>
    <t>Ilustre Municipalidad de Cunco</t>
  </si>
  <si>
    <t>COMPLEJO EDUCACIONAL MONSEÑOR FRCO. VALDES S</t>
  </si>
  <si>
    <t>Ilustre Municipalidad de Curarrehue</t>
  </si>
  <si>
    <t>ESCUELA INDUSTRIAL SAN JOSE</t>
  </si>
  <si>
    <t>LICEO MUNICIPAL LA FRONTERA</t>
  </si>
  <si>
    <t>Ilustre Municipalidad de Pitrufquén</t>
  </si>
  <si>
    <t>COMPLEJO EDUCACIONAL MARTIN KLEINKNECHT</t>
  </si>
  <si>
    <t>Servicio Local de Educación Pública Costa Araucania</t>
  </si>
  <si>
    <t>LICEO REINO DE SUECIA</t>
  </si>
  <si>
    <t>LICEO PUBLICO BICENTENARIO DE EXCELENCIA CLAUDIO ARRAU LEON</t>
  </si>
  <si>
    <t>LICEO BICENTENARIO LUIS GONZALEZ VASQUEZ 6585-4</t>
  </si>
  <si>
    <t>LICEO BICENTENARIO ALBERTO BLEST GANA</t>
  </si>
  <si>
    <t>Ilustre Municipalidad de Los Lagos</t>
  </si>
  <si>
    <t>LICEO BICENTENARIO DE EXCELENCIA CARLOS HAVERBECK RICHTER</t>
  </si>
  <si>
    <t>Ilustre Municipalidad de Corral</t>
  </si>
  <si>
    <t>LICEO SANTO CURA DE ARS</t>
  </si>
  <si>
    <t>LICEO PADRE SIGISFREDO</t>
  </si>
  <si>
    <t>LICEO BICENTENARIO DE EXCELENCIA INSTITUTO COMERCIAL DE OSORNO</t>
  </si>
  <si>
    <t>LICEO ANDRES BELLO</t>
  </si>
  <si>
    <t>LICEO PEDRO AGUIRRE CERDA</t>
  </si>
  <si>
    <t>Servicio Local de Educación Pública de Llanquihue</t>
  </si>
  <si>
    <t>COLEGIO ROSITA NOVARO DE NOVARO PUERTO VARAS</t>
  </si>
  <si>
    <t>LICEO CAPITAN DE FRAGATA FRANCISCO VIDAL GORMAZ</t>
  </si>
  <si>
    <t>Ilustre Municipalidad de Maullín</t>
  </si>
  <si>
    <t>LICEO CARLOS IBAÑEZ DEL CAMPO</t>
  </si>
  <si>
    <t>LICEO BICENTENARIO POLITECNICO HOLANDA</t>
  </si>
  <si>
    <t>LICEO INDUSTRIAL CHILENO-ALEMAN</t>
  </si>
  <si>
    <t>LICEO POLIVALENTE DE ANCUD</t>
  </si>
  <si>
    <t>Corporación Municipal de Ancud para la Educación y Salud</t>
  </si>
  <si>
    <t>LICEO BICENTENARIO MANUEL JESUS ANDRADE BORQUEZ</t>
  </si>
  <si>
    <t>Corporación Municipal de Educación Salud y Atención del Menor  de Chonchi</t>
  </si>
  <si>
    <t>INSTITUTO SUPERIOR DE COMERCIO LICEO BICENTENARIO</t>
  </si>
  <si>
    <t>Corporación Municipal de Punta Arenas Para La Educación, Salud y Atencion al Menor</t>
  </si>
  <si>
    <t>LICEO JOSÉ DE SAN MARTIN</t>
  </si>
  <si>
    <t>Ilustre Municipalidad de Santiago</t>
  </si>
  <si>
    <t>LICEO INDUSTRIAL ELIODORO GARCIA ZEGERS</t>
  </si>
  <si>
    <t>INST.SUP.DE COMERCIO EDUARDO FREI M.</t>
  </si>
  <si>
    <t>INSTITUTO COMERCIAL ELIODORO DOMINGUEZ DOMINGUEZ</t>
  </si>
  <si>
    <t>LICEO POLIT. SARA BLINDER DARGOLTZ</t>
  </si>
  <si>
    <t>Sociedad de Escuelas Católicas de Santo Tomás de Aquino</t>
  </si>
  <si>
    <t>LICEO INDUSTRIAL A-22 DE SANTIAGO</t>
  </si>
  <si>
    <t>Fundación de Solidaridad Romanos Xii</t>
  </si>
  <si>
    <t>LICEO TECNICO B NÕ 58 JOSE MARIA NARBONA</t>
  </si>
  <si>
    <t>LICEO BICENTENARIO JOAQUIN EDWARDS BELLO</t>
  </si>
  <si>
    <t>Servicio Local de Educación Pública Gabriela Mistral</t>
  </si>
  <si>
    <t>CENTRO EDUC. VALLE HERMOSO</t>
  </si>
  <si>
    <t>Corporación Municipal de Peñalolén Para El desarrollo Social</t>
  </si>
  <si>
    <t>COLEGIO CHRISTIAN GARDEN SCHOOL</t>
  </si>
  <si>
    <t>Corporación Educacional Christian Garden</t>
  </si>
  <si>
    <t>LICEO JUAN GOMEZ MILLAS</t>
  </si>
  <si>
    <t>Ilustre Municipalidad de El Bosque</t>
  </si>
  <si>
    <t>LICEO BICENTENARIO INDUSTRIAL DE ELECTROTECNIA RAMON B</t>
  </si>
  <si>
    <t>Corporación de Capacitación Y Empleo Sofofa</t>
  </si>
  <si>
    <t>CENTRO EDUCACIONAL PIAMARTINO CAROLINA LLONA DE CUEVAS</t>
  </si>
  <si>
    <t>Fundación Juan Piamarta</t>
  </si>
  <si>
    <t>COLEGIO POLIVALENTE PATRICIO MEKIS</t>
  </si>
  <si>
    <t>Fundación Andalecris de Padre Hurtado</t>
  </si>
  <si>
    <t>COMPLEJO EDUCACIONAL PEDRO PRADO</t>
  </si>
  <si>
    <t>Servicio Local de Educación Pública Barrancas</t>
  </si>
  <si>
    <t>LICEO CENTRO EXPERIMENTAL PUDAHUEL CAREN</t>
  </si>
  <si>
    <t>LICEO POLIV. ABDON CIFUENTES</t>
  </si>
  <si>
    <t>Corporación Municipal de Conchali de Educación Salud Y Atencion de Menores</t>
  </si>
  <si>
    <t>COMPLEJO EDUCACIONAL JUANITA FERNANDEZ SOLAR</t>
  </si>
  <si>
    <t>Ilustre Muncipalidad de Recoleta</t>
  </si>
  <si>
    <t>LICEO POLIVALENTE RAFAEL DONOSO CARRASCO</t>
  </si>
  <si>
    <t>LICEO ESMERALDA</t>
  </si>
  <si>
    <t>Corporación Municipal de desarrollo Social de Colina</t>
  </si>
  <si>
    <t>ESCUELA INDUSTRIAL LAS NIEVES</t>
  </si>
  <si>
    <t>Fundación Educacional Protectora de La Infancia</t>
  </si>
  <si>
    <t>LICEO POLIV. LUIS HUMBERTO ACOSTA GAY</t>
  </si>
  <si>
    <t>Ilustre Municipalidad de El Monte</t>
  </si>
  <si>
    <t>LICEO BICENTENARIO PRESIDENTE BALMACEDA</t>
  </si>
  <si>
    <t>Ilustre Municipalidad de Curacavi</t>
  </si>
  <si>
    <t>LICEO BICENTENARIO PABLO NERUDA</t>
  </si>
  <si>
    <t>LICEO MAYOR GRAL.(E) OSCAR BONILLA</t>
  </si>
  <si>
    <t>Corporación Municipal de desarrollo Social de Antofagasta</t>
  </si>
  <si>
    <t>LICEO TECNICO PROFESIONAL JORGE ALESSANDRI RODRIGUEZ</t>
  </si>
  <si>
    <t>Corporación Municipal de Desarrollo Social de Calama</t>
  </si>
  <si>
    <t>LICEO JORGE ALESSANDRI RODRÍGUEZ</t>
  </si>
  <si>
    <t>LICEO FERNANDO BINVIGNAT MARIN</t>
  </si>
  <si>
    <t>INSTITUTO DEL MAR BICENTENARIO CAPITAN WILLIAMS</t>
  </si>
  <si>
    <t>Fundación Almirante Carlos Condell</t>
  </si>
  <si>
    <t>LICEO COLEGIO METODISTA ROBERT JOHNSON</t>
  </si>
  <si>
    <t>Fundación Educacional de la Iglesia Metodista de Chile Obispo Isaías Gutiérrez Vallejos</t>
  </si>
  <si>
    <t>COLEGIO METODISTA WILLIAM TAYLOR</t>
  </si>
  <si>
    <t>Fundación Educacional de La Iglesia Metodista de Chile William Taylor</t>
  </si>
  <si>
    <t>LICEO EL PALOMAR</t>
  </si>
  <si>
    <t>LICEO INSTITUTO TÉCNICO DE SERVICIOS PROFESIONALES</t>
  </si>
  <si>
    <t>Servicio Local de Educación Pública de Huasco</t>
  </si>
  <si>
    <t>LICEO CARMEN AURORA RODRIGUEZ HENRIQUEZ</t>
  </si>
  <si>
    <t>INSTITUTO DE ADM. Y COMERCIO ESTADO DE ISRAEL</t>
  </si>
  <si>
    <t>COLEGIO PANAL</t>
  </si>
  <si>
    <t>Corporación Educacional Colegio Panal</t>
  </si>
  <si>
    <t>LICEO SAN ESTEBAN</t>
  </si>
  <si>
    <t>Ilustre Municipalidad de San Esteban</t>
  </si>
  <si>
    <t>LICEO TECNICO PROFESIONAL EL TAMBO</t>
  </si>
  <si>
    <t>Corporación de desarrollo de La Comuna de San Vicente</t>
  </si>
  <si>
    <t>ESCUELA AGRICOLA DON GREGORIO</t>
  </si>
  <si>
    <t>Fundación Educacional Don Gregorio</t>
  </si>
  <si>
    <t>LICEO BICENTENARIO TP SIMON BOLIVAR</t>
  </si>
  <si>
    <t>Corporación Educacional San Francisco de Curicó</t>
  </si>
  <si>
    <t>COLEGIO PARROQUIAL SAN JOSE</t>
  </si>
  <si>
    <t>Fundación Educacional Colegio Parroquial San José</t>
  </si>
  <si>
    <t>LICEO POLITECNICO CANETE</t>
  </si>
  <si>
    <t>Corporación Educacional Nahuelbuta de Cañete</t>
  </si>
  <si>
    <t>LICEO TECNICO PROFESIONAL DE LA MADERA</t>
  </si>
  <si>
    <t>Educación Para El desarrollo, Educades</t>
  </si>
  <si>
    <t>COLEGIO NUEVOS HORIZONTES</t>
  </si>
  <si>
    <t>Direccion de Administracion de Educación Municipal - Ilustre Municipalidad de San Pedro de La Paz</t>
  </si>
  <si>
    <t>LICEO TECNICO PROFESIONAL HUALPIN</t>
  </si>
  <si>
    <t>LICEO TECN. PROF. FORESTAL PEHUEN</t>
  </si>
  <si>
    <t>Corporación Educacional El Pehuén</t>
  </si>
  <si>
    <t>LICEO AGRICOLA SAN SEBASTIAN</t>
  </si>
  <si>
    <t>Corporación Educacional Los Robles</t>
  </si>
  <si>
    <t>LICEO PARTICULAR SAN ROQUE</t>
  </si>
  <si>
    <t>Corporación Educacional Santa Eliana</t>
  </si>
  <si>
    <t>LICEO LAS AMERICAS</t>
  </si>
  <si>
    <t>Ilustre Municipalidad de Puyehue</t>
  </si>
  <si>
    <t>LICEO BICENTENARIO DE EXCELENCIA BENJAMIN MUÑOZ GAMERO</t>
  </si>
  <si>
    <t>Ilustre Municipalidad de Puerto Octay</t>
  </si>
  <si>
    <t>INST. SUPERIOR DE ADMINISTRACION Y TURISMO</t>
  </si>
  <si>
    <t>Ilustre Municipalidad de Valdivia</t>
  </si>
  <si>
    <t>LICEO COMERCIAL MIRAMAR</t>
  </si>
  <si>
    <t>LICEO BICENTENARIO POLIVALENTE DE QUEILEN</t>
  </si>
  <si>
    <t>Corporación Municipal de Educación, Salud y Atención al Menor de Queilen</t>
  </si>
  <si>
    <t>LICEO BICENTENARIO DE EXCELENCIA AGRICOLA TECNOLOGICO WERNER GROB STOLZENBACH</t>
  </si>
  <si>
    <t>LICEO BICENTENARIO DE EXCELENCIA ARTURO PRAT CHACON</t>
  </si>
  <si>
    <t>Ilustre Municipalidad de Cisnes</t>
  </si>
  <si>
    <t>LICEO POLITEC.CARDENAL RAUL SILVA HENRIQUEZ</t>
  </si>
  <si>
    <t>Corporación Municipal de Punta Arenas Para La Educación, Salud Y Atencion Al Menor</t>
  </si>
  <si>
    <t>COLEGIO JORGE HUNEEUS ZEGERS</t>
  </si>
  <si>
    <t>Centro Educacional Jorge Huneeus Zegers</t>
  </si>
  <si>
    <t>COLEGIO POLIV. SAN BERNARDO ABAD</t>
  </si>
  <si>
    <t>Fundación San Pedro</t>
  </si>
  <si>
    <t>CARDENAL JUAN FRANCISCO FRESNO LARRAIN</t>
  </si>
  <si>
    <t>Fundación Belén Educa</t>
  </si>
  <si>
    <t>LICEO TECNICO PROFESIONAL DE BUIN</t>
  </si>
  <si>
    <t>Corporación de desarrollo Social de Buin</t>
  </si>
  <si>
    <t>COLEGIO POLIV. ARZOBISPO MANUEL VICUNA</t>
  </si>
  <si>
    <t>COLEGIO PADRE PEDRO ARRUPE SAGRADA FAMILIA</t>
  </si>
  <si>
    <t>Fundación Educacional Santa María</t>
  </si>
  <si>
    <t>COLEGIO TEC. PROF. SAN RAMON LA CISTERNA</t>
  </si>
  <si>
    <t>Fundacion Educacional San Antonio</t>
  </si>
  <si>
    <t>LICEO TECNICO PROFESIONAL PATRICIO AYLWIN AZOCAR</t>
  </si>
  <si>
    <t>LICEO TECNICO MUNICIPAL JUAN HOPPE GANTZ</t>
  </si>
  <si>
    <t>Ilustre Municipalidad de Olivar</t>
  </si>
  <si>
    <t>LICEO FERMIN DEL REAL CASTILLO</t>
  </si>
  <si>
    <t>Ilustre Municipalidad de Chepica</t>
  </si>
  <si>
    <t>LICEO TECNICO PROFESIONAL PAPUDO</t>
  </si>
  <si>
    <t>Ilustre Municipalidad de Papudo</t>
  </si>
  <si>
    <t>COLEGIO TECNOLOGICO DON BOSCO DE ARICA</t>
  </si>
  <si>
    <t>Fundación Educacional Don Bosco de Arica</t>
  </si>
  <si>
    <t>INSTITUTO DEL MAR ALMIRANTE CARLOS CONDEL</t>
  </si>
  <si>
    <t>LICEO POLITÉCNICO BICENTENARIO DE EXCELENCIA DIEGO PORTALES PALAZUELOS</t>
  </si>
  <si>
    <t>Ilustre Municipalidad de Tocopilla</t>
  </si>
  <si>
    <t>LICEO POLITECNICO PABLO RODRIGUEZ CAVIEDES</t>
  </si>
  <si>
    <t>Ilustre Municipalidad de Illapel</t>
  </si>
  <si>
    <t>LICEO POLITECNICO AMERICA</t>
  </si>
  <si>
    <t>Ilustre Municipalidad de los Andes</t>
  </si>
  <si>
    <t>LICEO BICENTENARIO CORINA URBINA VILLANUEVA</t>
  </si>
  <si>
    <t>COLEGIO ASSUNTA PALLOTA</t>
  </si>
  <si>
    <t>Fundación Educacional San Francisco De Curimón</t>
  </si>
  <si>
    <t>LICEO BICENTENARIO COMPLEJO EDUCACIONAL LAS ACACIAS DE ARTIFICIO</t>
  </si>
  <si>
    <t>Ilustre Municipalidad de la Calera</t>
  </si>
  <si>
    <t>COLEGIO GENERAL JOSE VELASQUEZ BORQUEZ</t>
  </si>
  <si>
    <t>Ilustre Municipalidad de Puchuncaví</t>
  </si>
  <si>
    <t>CENTRO DE EDUCACION DE ADULTOS</t>
  </si>
  <si>
    <t>Corporación Municipal de Educación, Salud, Cultura y Atención al Menor de Quilpue</t>
  </si>
  <si>
    <t>LICEO TECNICO PROFESIONAL MANNHEIM</t>
  </si>
  <si>
    <t>COLEGIO AGRÍCOLA CUNCUMÉN GONZALO BARROS AMUNÁTEGUI</t>
  </si>
  <si>
    <t>Ilustre Municipalidad de San Antonio</t>
  </si>
  <si>
    <t>LICEO SAN JOSE DEL CARMEN</t>
  </si>
  <si>
    <t>Ilustre Municipalidad de Palmilla</t>
  </si>
  <si>
    <t>COMPLEJO EDUCACIONAL PENCAHUE</t>
  </si>
  <si>
    <t>Ilustre Municipalidad de Pencahue</t>
  </si>
  <si>
    <t>INSTITUTO BICENTENARIO DE EXCELENCIA POLITECNICO SUPERIOR EGIDIO ROZZI SACHETTI</t>
  </si>
  <si>
    <t>Corporación de Capacitación y Educación Industrial y Minera</t>
  </si>
  <si>
    <t>INSTITUTO COMERCIAL</t>
  </si>
  <si>
    <t>LICEO BICENTENARIO AGRÍCOLA MARTA MARTÍNEZ CRUZ</t>
  </si>
  <si>
    <t>Corporación Educaciónal de la Sociedad Nacional de Agricultura FG</t>
  </si>
  <si>
    <t>LICEO CAPITAN IGNACIO CARRERA PINTO</t>
  </si>
  <si>
    <t>Ilustre Municipalidad de Colbun</t>
  </si>
  <si>
    <t>LICEO PELLUHUE</t>
  </si>
  <si>
    <t>Ilustre Municipalidad de Pelluhue</t>
  </si>
  <si>
    <t>LICEO BICENTENARIO DE EXCELENCIA MARTÍN RUIZ DE GAMBOA</t>
  </si>
  <si>
    <t>Ilustre Municipalidad de Chillan</t>
  </si>
  <si>
    <t>LICEO BICENTENARIO POLITÉCNICO JOSÉ MANUEL PINTO ARIAS</t>
  </si>
  <si>
    <t>Ilustre Municipalidad de Pinto</t>
  </si>
  <si>
    <t>LICEO BICENTENARIO DE EXCELENCIA POLIVALENTE JUVENAL HERNÁNDEZ JAQUE</t>
  </si>
  <si>
    <t>Ilustre Municipalidad de Carmen</t>
  </si>
  <si>
    <t>LICEO BICENTENARIO DE EXCELENCIA POLIVALENTE VIRGINIO ARIAS</t>
  </si>
  <si>
    <t>Ilustre Municipalidad de Ranquil</t>
  </si>
  <si>
    <t>LICEO INDUSTRIAL SAMUEL VIVANCO PARADA</t>
  </si>
  <si>
    <t>Ilustre Municipalidad de los Angeles</t>
  </si>
  <si>
    <t>LICEO MANUEL ARÍSTIDES ZAÑARTU</t>
  </si>
  <si>
    <t>Ilustre Municipalidad de Cabrero</t>
  </si>
  <si>
    <t>LICEO BICENTENARIO DE EXCELENCIA COMERCIAL INSUCO</t>
  </si>
  <si>
    <t>Corporación De Estudio Capacitación Y Empleo De La Cámara De La Producción Y Del Comercio De Concepción</t>
  </si>
  <si>
    <t>LICEO PENCOPOLITANO</t>
  </si>
  <si>
    <t>Ilustre Municipalidad De Penco</t>
  </si>
  <si>
    <t>LICEO COMERCIAL DE TOME</t>
  </si>
  <si>
    <t>Ilustre Municipalidad De Tome</t>
  </si>
  <si>
    <t>LICEO POLITECNICO ROSAURO SANTANA RIOS</t>
  </si>
  <si>
    <t>Ilustre Municipalidad De Lota</t>
  </si>
  <si>
    <t>LICEO TÉCNICO PROFESIONAL DOCTOR RIGOBERTO IGLESIAS BASTÍAS DE LEBU</t>
  </si>
  <si>
    <t>Ilustre Municipalidad De Lebu</t>
  </si>
  <si>
    <t>LICEO LAS ARAUCARIAS</t>
  </si>
  <si>
    <t>Ilustre Municipalidad De Curacautin</t>
  </si>
  <si>
    <t>LICEO POLITECNICO PUEBLO NUEVO</t>
  </si>
  <si>
    <t>Corporacion Educacional Pueblo Nuevo</t>
  </si>
  <si>
    <t>LICEO AGRICOLA CRUZ DEL SUR</t>
  </si>
  <si>
    <t>Corporacion Educacional Oscar Rivas Diaz</t>
  </si>
  <si>
    <t>LICEO AGRICOLA CHOL CHOL</t>
  </si>
  <si>
    <t>Cooperativa Campesina Chol Chol Ltda.</t>
  </si>
  <si>
    <t>LICEO POLITECNICO PESQUERO</t>
  </si>
  <si>
    <t>Ilustre Municipalidad De Mariquina</t>
  </si>
  <si>
    <t>LICEO REPUBLICA DEL BRASIL</t>
  </si>
  <si>
    <t>Ilustre Municipalidad De Lanco</t>
  </si>
  <si>
    <t>COLEGIO MARIA REINA</t>
  </si>
  <si>
    <t>Corporacion Hermanas Educadoras Misioneras De Purulon</t>
  </si>
  <si>
    <t>CENTRO EDUCATIVO FERNANDO SANTIVAN</t>
  </si>
  <si>
    <t>Corporacion Municipal Panguipulli</t>
  </si>
  <si>
    <t>COLEGIO RIACHUELO</t>
  </si>
  <si>
    <t>Ilustre Municipalidad De Rio Negro</t>
  </si>
  <si>
    <t>LICEO BICENTENARIO AGRICOLA `VISTA HERMOSA`</t>
  </si>
  <si>
    <t>Corporacion Educacional De La Sociedad Nacional De Agricultura Fg</t>
  </si>
  <si>
    <t>COLEGIO BICENTENARIO DE EXCELENCIA MISION SAN JUAN DE LA COSTA</t>
  </si>
  <si>
    <t>Fundación Misiones de la Costa</t>
  </si>
  <si>
    <t>INSTITUTO POLITECNICO MARIA AUXILIADORA</t>
  </si>
  <si>
    <t>Congregacion Instituto Hijas De Maria Auxiliadora</t>
  </si>
  <si>
    <t>ESCUELA BASICA FRONTERIZA JUAN SOLER MANFREDINI</t>
  </si>
  <si>
    <t>Ilustre Municipalidad De Cochamo</t>
  </si>
  <si>
    <t>LICEO POLITECNICO CALBUCO</t>
  </si>
  <si>
    <t>Ilustre Municipalidad De Calbuco</t>
  </si>
  <si>
    <t>LICEO ALFREDO DEL CARMEN BARRIA OYARZUN</t>
  </si>
  <si>
    <t>Corporacion Municipal De Curaco De Velez</t>
  </si>
  <si>
    <t>LICEO JOSEFINA AGUIRRE MONTENEGRO</t>
  </si>
  <si>
    <t>Ilustre Municipalidad De Coyhaique</t>
  </si>
  <si>
    <t>LICEO POLITECNICO DE AYSEN</t>
  </si>
  <si>
    <t>Ilustre Municipalidad De Puerto Aysén</t>
  </si>
  <si>
    <t>LICEO MANIHUALES</t>
  </si>
  <si>
    <t>LICEO BICENTENARIO RURAL CERRO CASTILLO</t>
  </si>
  <si>
    <t>Ilustre Municipalidad Rio Ibañez</t>
  </si>
  <si>
    <t>LICEO BICENTENARIO HERNANDO DE MAGALLANES</t>
  </si>
  <si>
    <t>Ilustre Municipalidad Del Porvenir</t>
  </si>
  <si>
    <t>LICEO BICENTENARIO TÉCNICO PROFESIONAL IGNACIO DOMEYKO</t>
  </si>
  <si>
    <t>Corporacion De Capacitacion Y Educacion Industrial Y Minera</t>
  </si>
  <si>
    <t>COMPLEJO EDUC.MUN. BRIGIDA  WALKER.</t>
  </si>
  <si>
    <t>Corporación Municipal De Desarrollo Social De Ñuñoa</t>
  </si>
  <si>
    <t>COL TEC PROFESIONAL REPUBLICA ARGENTINA</t>
  </si>
  <si>
    <t>CENTRO EDUCACION MARIANO EGANA</t>
  </si>
  <si>
    <t>Corporación Municipal De Peñalolén Para El Desarrollo Social</t>
  </si>
  <si>
    <t>COMPLEJO EDUC. MUNICIPAL CARDEN.A.SAMORE</t>
  </si>
  <si>
    <t>Corporacion Municipal De Educación, Salud, Cultura Y Recreación De La Florida</t>
  </si>
  <si>
    <t>LICEO INDUSTRIAL DE SAN MIGUEL AGUSTIN ED</t>
  </si>
  <si>
    <t>Corporacion De Capacitacion Y Empleo Sofofa</t>
  </si>
  <si>
    <t>COLEGIO MARISTA MARCELINO CHAMPAGNAT</t>
  </si>
  <si>
    <t>Fundacion San Marcelino Champagnat</t>
  </si>
  <si>
    <t>COLEGIO POLIVALENTE FRANCISCO RAMIREZ</t>
  </si>
  <si>
    <t>Fundación Educacional Instituto Comercial Francisco Ramirez</t>
  </si>
  <si>
    <t>LICEO TÉCNICO CLOTARIO BLEST RIFFO</t>
  </si>
  <si>
    <t>Fundacion Educacional Comeduc</t>
  </si>
  <si>
    <t>CENTRO DUC.CARDENAL JOSE MARIA CARO</t>
  </si>
  <si>
    <t>Ilustre Municipalidad De Los Espejo</t>
  </si>
  <si>
    <t>COLEGIO POLITEC. MARIA GRISELDA VALLE S.</t>
  </si>
  <si>
    <t>Fundacion Educacional Maria Griselda Valle</t>
  </si>
  <si>
    <t>CENTRO EDUC.MUNIC. DR. AMADOR NEGHME RODRIGUEZ</t>
  </si>
  <si>
    <t>Ilustre Municipalidad De Estación Central</t>
  </si>
  <si>
    <t>LICEO EL LLANO DE MAIPU</t>
  </si>
  <si>
    <t>Corporacion Municipal De Servicios De Desarrollo De Maipu</t>
  </si>
  <si>
    <t>LICEO GUILLERMO LABARCA HUBERTSON</t>
  </si>
  <si>
    <t>Corporación Comunal De Desarrollo De Quinta Normal</t>
  </si>
  <si>
    <t>LICEO POLITECNICO CAPITAN DE CORBETA INFANTE DE MARINA PEDRO GONZÁLEZ PACHECO</t>
  </si>
  <si>
    <t>LICEO INDUSTRIAL DE RECOLETA</t>
  </si>
  <si>
    <t>Fundacion De Solaridad Romanos Xii</t>
  </si>
  <si>
    <t>LICEO POLIVALENTE RIGOBERTO FONTT I.</t>
  </si>
  <si>
    <t>Corporación De Desarrollo Social De Colina</t>
  </si>
  <si>
    <t>LICEO COMERCIAL DE PUENTE ALTO</t>
  </si>
  <si>
    <t>Corporacion Municipal De Puente Alto</t>
  </si>
  <si>
    <t>LICEO POLIVALENTE A-127 FIDEL PINOCHET LE-BRUN</t>
  </si>
  <si>
    <t>Corporación Municipal De Educación Y Salud De San Bernardo</t>
  </si>
  <si>
    <t>LICEO IND. MIGUEL AYLWIN GAJARDO</t>
  </si>
  <si>
    <t>LICEO POLIV. LUCILA GODOY ALCAYAGA</t>
  </si>
  <si>
    <t>LICEO FRANCISCO JAVIER KRUGGER ALVARADO</t>
  </si>
  <si>
    <t>Corporacion De Desarrollo Social De Buin</t>
  </si>
  <si>
    <t>CENTRO EDUC. ENRIQUE BERNSTEIN CARABANTE</t>
  </si>
  <si>
    <t>Ilustre Municipalidad De Paine</t>
  </si>
  <si>
    <t>LICEO POLIVALENTE GREGORIO MORALES MIRANDA</t>
  </si>
  <si>
    <t>LICEO BICENTENARIO ISLA DE MAIPO</t>
  </si>
  <si>
    <t>Corporación Municipal De Educación Y Salud De Maipo</t>
  </si>
  <si>
    <t>COLEGIO POLIVALENTE SAN AGUSTIN</t>
  </si>
  <si>
    <t>Corporación Educacional San Agustin De Melipilla</t>
  </si>
  <si>
    <t>ESCUELA DIEGO DE ALMEYDA</t>
  </si>
  <si>
    <t>Corporacion Educacional Diego De Almeyda</t>
  </si>
  <si>
    <t>LICEO TRAPAQUEANTE</t>
  </si>
  <si>
    <t>Ilustre Municipalidad De Tirua</t>
  </si>
  <si>
    <t>LICEO TECNICO PROFESIONAL JUAN PABLO II</t>
  </si>
  <si>
    <t>Fundación Educacional San Pablo</t>
  </si>
  <si>
    <t>COLEGIO ALERCE</t>
  </si>
  <si>
    <t>Corporacion Educacional Alquimia</t>
  </si>
  <si>
    <t>LICEO INDUSTRIAL BENJAMIN FRANKLIN</t>
  </si>
  <si>
    <t>LICEO POLIVALENTE BAHIA DARWIN</t>
  </si>
  <si>
    <t>Fundacion Educacional Bahia Darwin</t>
  </si>
  <si>
    <t>LICEO BICENTENARIO DE EXCELENCIA INDUSTRIAL METODISTA DE CORONEL</t>
  </si>
  <si>
    <t>Fundación Educacional De La Iglesia Metodista De Chile Raimundo Valenzuela Arms</t>
  </si>
  <si>
    <t>COLEGIO AGRÍCOLA LOS MAYOS</t>
  </si>
  <si>
    <t>Educacion Para El Desarrollo</t>
  </si>
  <si>
    <t>LICEO BICENTENARIO TECNICO PROFESIONAL DE MINERIA</t>
  </si>
  <si>
    <t>Ilustre Municipalidad De Cabildo</t>
  </si>
  <si>
    <t>LIC.PADRE ALBERTO HURTADO CRUCHAGA</t>
  </si>
  <si>
    <t>Ilustre Municipalidad De Pica</t>
  </si>
  <si>
    <t>COLEGIO SIMON BOLIVAR</t>
  </si>
  <si>
    <t>Ilustre Municipalidad De Alto Hospicio</t>
  </si>
  <si>
    <t>COLEGIO MARISTA HERMANO FERNANDO</t>
  </si>
  <si>
    <t>Fundacion Educacional Colegio Marista Hermano Fernando</t>
  </si>
  <si>
    <t>COLEGIO DE ADMINISTRACION Y COMERCIO EL INGENIO</t>
  </si>
  <si>
    <t>Ilustre Municipalidad De Ovalle</t>
  </si>
  <si>
    <t>LICEO BICENTENARIO COLEGIO PANQUEHUE</t>
  </si>
  <si>
    <t>Ilustre Municipalidad De Panquehue</t>
  </si>
  <si>
    <t>LICEO POLITÉCNICO MARGA MARGA</t>
  </si>
  <si>
    <t>Corporación Municipal De Educación, Salud, Cultura Y Atención Al Menor De Quilpue</t>
  </si>
  <si>
    <t>COLEGIO ADULTOS ALICIA MONCKEBERG</t>
  </si>
  <si>
    <t>Centro Educacional Alicia Monckeberg E.I.E.</t>
  </si>
  <si>
    <t>LICEO ALDEA EDUCATIVA RAPA NUI</t>
  </si>
  <si>
    <t>Ilustre Municipalidad De Isla De Pascua</t>
  </si>
  <si>
    <t>LICEO POLITECNICO DE CURICO</t>
  </si>
  <si>
    <t>Ilustre Municipalidad De Curico</t>
  </si>
  <si>
    <t>INSTITUTO TECNICO SUPERIOR CONSTITUCION</t>
  </si>
  <si>
    <t>Corporación Educacional Puertas Verdes</t>
  </si>
  <si>
    <t>LICEO ARTURO ALESSANDRI PALMA</t>
  </si>
  <si>
    <t>Ilustre Municipalidad De Romeral</t>
  </si>
  <si>
    <t>LICEO TECNICO PROFESIONAL LA ARAUCANA</t>
  </si>
  <si>
    <t>Corporacion Educacional Forjando Futuros</t>
  </si>
  <si>
    <t>LICEO TECNICO PROFESIONAL PEOPLE HELP PEOPLE PULLINQUE</t>
  </si>
  <si>
    <t>LICEO AGRICOLA DE NEGRETE</t>
  </si>
  <si>
    <t>LICEO BICENTENARIO CLAUDIO ARRAU LEÓN</t>
  </si>
  <si>
    <t>Ilustre Municipalidad De Coihueco</t>
  </si>
  <si>
    <t>LICEO BICENTENARIO DE EXCELENCIA NUEVO MUNDO</t>
  </si>
  <si>
    <t>Ilustre Municipalidad De Mulchén</t>
  </si>
  <si>
    <t>YIRE LICEO POLITECNICO DE COIHUECO</t>
  </si>
  <si>
    <t>Corporación Educacional Yire</t>
  </si>
  <si>
    <t>CENTRO EDUCACIÓN INTEGRADO ADULTOS FERMÍN FIERRO LUENGO</t>
  </si>
  <si>
    <t>Ilustre Municipalidad De Curanilahue</t>
  </si>
  <si>
    <t>LICEO POLIVALENTE MARTA COLVIN ANDRADE</t>
  </si>
  <si>
    <t>Ilustre Municipalidad De Chillán</t>
  </si>
  <si>
    <t>LICEO RALCO</t>
  </si>
  <si>
    <t>Ilustre Municipalidad De Alto Biobio</t>
  </si>
  <si>
    <t>LICEO HORNOPIREN</t>
  </si>
  <si>
    <t>Ilustre Municipalidad De Hualaihue</t>
  </si>
  <si>
    <t>LICEO POLITECNICO ANTULAFKEN</t>
  </si>
  <si>
    <t>Ilustre Municipalidad De San Juan De La Costa</t>
  </si>
  <si>
    <t>LICEO INDUSTRIAL HARDWARE</t>
  </si>
  <si>
    <t>INSTITUTO TECNOLÓGICO BICENTENARIO DE EXCELENCIA SAN MATEO</t>
  </si>
  <si>
    <t>Fundación Educacional Albert Einstein</t>
  </si>
  <si>
    <t>COLEGIO POLIVALENTE ELISA VALDES</t>
  </si>
  <si>
    <t>Corporacion Educacional De La Construccion</t>
  </si>
  <si>
    <t>COLEGIO POLIV. CARDENAL JOSE MARIA CARO</t>
  </si>
  <si>
    <t>LICEO TECNOLOGICO COÑARIPE</t>
  </si>
  <si>
    <t>Corporacion Educacional Tecnologica Coñaripe</t>
  </si>
  <si>
    <t>ESCUELA F-187</t>
  </si>
  <si>
    <t>Ilustre Municipalidad De Rengo</t>
  </si>
  <si>
    <t>LICEO TECNICO PROFESIONAL DE ADULTOS</t>
  </si>
  <si>
    <t>Corporacion Municipal De Desarrollo Social De Iquique</t>
  </si>
  <si>
    <t>LICEO DE SALAMANCA</t>
  </si>
  <si>
    <t>Municipalidad De Salamanca</t>
  </si>
  <si>
    <t>LICEO BICENTENARIO POLIVALENTE FERNANDO SILVA CASTELLÓN</t>
  </si>
  <si>
    <t>Municipalidad de Catemu</t>
  </si>
  <si>
    <t>COLEGIO INDUSTRIAL ANDRES BELLO LOPEZ</t>
  </si>
  <si>
    <t>Corporación Municipal de Educación de Quilpué</t>
  </si>
  <si>
    <t>LICEO COMERCIAL ALEJANDRO LUBET V</t>
  </si>
  <si>
    <t>LICEO POETA VICENTE HUIDOBRO</t>
  </si>
  <si>
    <t>Municipalidad de Cartagena</t>
  </si>
  <si>
    <t>LICEO CARLOS CONDELL DE LA HAZA</t>
  </si>
  <si>
    <t>Corporación Educacional Salvador</t>
  </si>
  <si>
    <t>LICEO BICENTENARIO INSTITUTO POLITECNICO SANTA CRUZ</t>
  </si>
  <si>
    <t>Municipalidad de Santa Cruz</t>
  </si>
  <si>
    <t>LICEO CARLOS CONDELL</t>
  </si>
  <si>
    <t>Municipalidad de Talca</t>
  </si>
  <si>
    <t>COMPLEJO EDUCACIONAL PABLO SEXTO</t>
  </si>
  <si>
    <t>Fundación del Magisterio de la Araucanía</t>
  </si>
  <si>
    <t>LICEO LUIS EDMUNDO CORREA ROJAS</t>
  </si>
  <si>
    <t>Municipalidad de Curepto</t>
  </si>
  <si>
    <t>INSTITUTO POLITECNICO IRENEO BADILLA FUENTES</t>
  </si>
  <si>
    <t>Municipalidad de Linares</t>
  </si>
  <si>
    <t>COLEGIO BICENTENARIO DE EXCELENCIA QUILACAHUIN</t>
  </si>
  <si>
    <t>COLEGIO BICENTENARIO DE EXCELENCIA POLITECNICO VICTOR JARA</t>
  </si>
  <si>
    <t>Municipalidad San Ignacio</t>
  </si>
  <si>
    <t>LICEO BICENTENARIO DE EXCELENCIA TÉCNICO PUENTE ÑUBLE</t>
  </si>
  <si>
    <t>Municipalidad San Nicolás</t>
  </si>
  <si>
    <t>LICEO DE HUEPIL</t>
  </si>
  <si>
    <t>Municipalidad De Tucapel</t>
  </si>
  <si>
    <t>LICEO BICENTENARIO POLITECNICO CAUPOLICAN</t>
  </si>
  <si>
    <t>Municipalidad de los Álamos</t>
  </si>
  <si>
    <t>LICEO BICENTENARIO PEOPLE HELP PEOPLE DE PILMAIQUEN</t>
  </si>
  <si>
    <t>Corporación Educacional De La Sna Fg-Sna Educa</t>
  </si>
  <si>
    <t>LICEO BICENTENARIO DE EXCELENCIA MONSEÑOR GUILLERMO HARTL</t>
  </si>
  <si>
    <t>LICEO INTERCULTURAL TÉCNICO PROFESIONAL GUACOLDA</t>
  </si>
  <si>
    <t>Fundación De Educacion Beato Ceferino</t>
  </si>
  <si>
    <t>LICEO BICENTENARIO GABRIELA MISTRAL</t>
  </si>
  <si>
    <t>Municipalidad de Mafil</t>
  </si>
  <si>
    <t>LICEO POLITECNICO PEDRO AGUIRRE CERDA</t>
  </si>
  <si>
    <t>Ilustre Municipalidad De Cauquenes</t>
  </si>
  <si>
    <t>LICEO POLITECNICO SAN LUIS</t>
  </si>
  <si>
    <t>Fundación Educacional Ehz</t>
  </si>
  <si>
    <t>ESCUELA INDUSTRIAL PART. LAUTARO</t>
  </si>
  <si>
    <t>Corporación Educacional Lautaro</t>
  </si>
  <si>
    <t>COMPLEJO EDUC.PART.MONSENOR LUIS A.PEREZ</t>
  </si>
  <si>
    <t>Red Educacional de Santo Tomás de Aquino</t>
  </si>
  <si>
    <t>LICEO REINO DE DINAMARCA</t>
  </si>
  <si>
    <t>Corporación Municipal De Servicios De Desarrollo De Maipú</t>
  </si>
  <si>
    <t>COLEGIO POLITECNICO AQUELARRE</t>
  </si>
  <si>
    <t>Fundación Multieducacional Agua Viva</t>
  </si>
  <si>
    <t>LICEO COMERCIAL REPUBLICA DE BRASIL</t>
  </si>
  <si>
    <t>Municipalidad de Peñaflor</t>
  </si>
  <si>
    <t>COMPLEJO EDUC.PARTICULAR DE LAS ACACIAS</t>
  </si>
  <si>
    <t>Fundación Educacional Las Acacias</t>
  </si>
  <si>
    <t>LICEO AGRICOLA SAN CARLOS</t>
  </si>
  <si>
    <t>Municipalidad de San Carlos</t>
  </si>
  <si>
    <t>LICEO POLITECNICO DE CON CON</t>
  </si>
  <si>
    <t>Municipalidad de Concón</t>
  </si>
  <si>
    <t>LICEO CAMIÑA</t>
  </si>
  <si>
    <t>Municipalidad de Camiña</t>
  </si>
  <si>
    <t>LICEO MUNICIPAL ZOILA ROSA CARRENO</t>
  </si>
  <si>
    <t>Municipalidad de Malloa</t>
  </si>
  <si>
    <t>LICEO MONSEÑOR CARLOS GONZÁLEZ CRUCHAGA</t>
  </si>
  <si>
    <t>Corporación Educacional Educrate</t>
  </si>
  <si>
    <t>LICEO BICENTENARIO POLIVALENTE DE RAUCO</t>
  </si>
  <si>
    <t>Municipalidad de Rauco</t>
  </si>
  <si>
    <t>COLEGIO LEONARDO DA VINCI</t>
  </si>
  <si>
    <t>Corporación Educacional Da Vinci</t>
  </si>
  <si>
    <t>COLEGIO POLIV. ALEJANDRO FLORES</t>
  </si>
  <si>
    <t>Entidad Individual Educacional Oyarzún Gatica</t>
  </si>
  <si>
    <t>COLEGIO POLIVALENTE NOVO HORIZONTE</t>
  </si>
  <si>
    <t>Fundación Educacional Novo Horizonte</t>
  </si>
  <si>
    <t>LICEO RIOS DE CHILE</t>
  </si>
  <si>
    <t>Municipalidad de Penco</t>
  </si>
  <si>
    <t>COLEGIO JAHVE NISI</t>
  </si>
  <si>
    <t>Fundación Educacional Fernández y Manosalva</t>
  </si>
  <si>
    <t>COLEGIO SAN LORENZO</t>
  </si>
  <si>
    <t>Corporación Educacional San Lorenzo del Biobío</t>
  </si>
  <si>
    <t>LICEO JUAN PABLO II</t>
  </si>
  <si>
    <t>Corporación Educacional Juan Pablo II</t>
  </si>
  <si>
    <t>LICEO TECNICO PROFESIONAL RADIO 24</t>
  </si>
  <si>
    <t>Corporación Educacional Humberto Cárdenas Gómez</t>
  </si>
  <si>
    <t>COLEGIO LUIS PASTEUR</t>
  </si>
  <si>
    <t>Corporación educacional Luis Pasteur Osorno</t>
  </si>
  <si>
    <t>INSTITUTO BICENTENARIO DE EXCELENCIA POLITECNICO</t>
  </si>
  <si>
    <t>Municipalidad De Osorno</t>
  </si>
  <si>
    <t>COMPLEJO EDUCACIONAL ERNESTO MULLER LOPEZ</t>
  </si>
  <si>
    <t>Corporación Educacional De La Sociedad Nacional De La Agricultura Fg Sna Educa</t>
  </si>
  <si>
    <t>COLEGIO JUAN LUIS UNDURRAGA ANINAT</t>
  </si>
  <si>
    <t>ESCUELA AGRICOLA SAN VICENTE DE PAUL</t>
  </si>
  <si>
    <t>Fundación Escuela Agrícola San Vicente De Paul</t>
  </si>
  <si>
    <t>LICEO DE HUARA</t>
  </si>
  <si>
    <t>Ilustre Municipalidad de Huara</t>
  </si>
  <si>
    <t>LICEO TECNICO PROFESIONAL COLCHANE</t>
  </si>
  <si>
    <t>Ilustre Municipalidad de Colchane</t>
  </si>
  <si>
    <t>COMPLEJO EDUCATIVO JUAN JOSE LATORRE BENAVENT</t>
  </si>
  <si>
    <t>Ilustre Municipalidad de Mejillones</t>
  </si>
  <si>
    <t>ESCUELA TÉCNICO PROFESIONAL</t>
  </si>
  <si>
    <t>Fundación Universidad de Atacama</t>
  </si>
  <si>
    <t>LICEO BICENTENARIO DE EXCELENCIA IGNACIO CARRERA PINTO</t>
  </si>
  <si>
    <t>Corporación Municipal Gabriel González Videla</t>
  </si>
  <si>
    <t>LICEO JOSE MANUEL BORGONO NUNEZ</t>
  </si>
  <si>
    <t>Ilustre Municipalidad Petorca</t>
  </si>
  <si>
    <t>LICEO Y ESCUELA MUNICIPAL</t>
  </si>
  <si>
    <t>Ilustre Municipalidad de Cabildo</t>
  </si>
  <si>
    <t>LICEO MANUEL MARIN</t>
  </si>
  <si>
    <t>Ilustre Municipalidad de Putaendo</t>
  </si>
  <si>
    <t>LICEO MENESIANO SAGRADO CORAZON</t>
  </si>
  <si>
    <t>Fundación Educacional Liceo Menesiano Sagrado Corazón de Llay Llay</t>
  </si>
  <si>
    <t>ESCUELA PARTICULAR INDUSTRIAL E. BERTELSEN TEMPLE</t>
  </si>
  <si>
    <t>Fundación Asilo de Huerfanos Diego Echeverria Castro (ESC IND ERNESTO BERTELSENT Y ANEXA DE LA)</t>
  </si>
  <si>
    <t>COLEGIO CARMELITA FELIPE CORTÉS</t>
  </si>
  <si>
    <t>Fundación Educacional Carmelitana</t>
  </si>
  <si>
    <t>COLEGIO SALESIANO VALPARAISO</t>
  </si>
  <si>
    <t>Congregación Salesiana</t>
  </si>
  <si>
    <t>COLEGIO DON ORIONE</t>
  </si>
  <si>
    <t>Fundación Educacional Colegio Don Orione de Quintero</t>
  </si>
  <si>
    <t>LICEO TECNOLOGICO VILLA ALEMANA</t>
  </si>
  <si>
    <t>Corporación Municipal Para El desarrollo Social de Villa Alemana</t>
  </si>
  <si>
    <t>PROFESOR JUAN DANTE PARRAGUEZ ARELLANO</t>
  </si>
  <si>
    <t>LICEO TENO</t>
  </si>
  <si>
    <t>Ilustre Municipalidad de Teno</t>
  </si>
  <si>
    <t>LICEO JUAN AGUSTIN MORALES GONZALEZ</t>
  </si>
  <si>
    <t>Ilustre Municipalidad de Molina</t>
  </si>
  <si>
    <t>LICEO INDUSTRIAL SUPERIOR</t>
  </si>
  <si>
    <t>ESC.AGRIC.PART.SALESIANA DON BOSCO</t>
  </si>
  <si>
    <t>LICEO JUAN DE DIOS PUGA</t>
  </si>
  <si>
    <t>Ilustre Municipalidad de Yerbas Buenas</t>
  </si>
  <si>
    <t>LICEO FEDERICO HEISE MARTI</t>
  </si>
  <si>
    <t>Ilustre Municipalidad de Parral</t>
  </si>
  <si>
    <t>ESCUELA JUANITA ZUNIGA FUENTES</t>
  </si>
  <si>
    <t>LICEO TECNICO BICENTENARIO JUANITA FERNANDEZ SOLAR</t>
  </si>
  <si>
    <t>Ilustre Municipalidad de Los Ángeles</t>
  </si>
  <si>
    <t>LICEO POLIVALENTE LA FRONTERA</t>
  </si>
  <si>
    <t>Ilustre Municipalidad de Negrete</t>
  </si>
  <si>
    <t>LICEO POLIVALENTE LAS SALINAS</t>
  </si>
  <si>
    <t>LICEO TÉCNICO PROFESIONAL LUCILA GODOY ALCAYAGA</t>
  </si>
  <si>
    <t>Ilustre Municipalidad de Hualpén</t>
  </si>
  <si>
    <t>LICEO NUEVA ZELANDIA</t>
  </si>
  <si>
    <t>Ilustre Municipalidad de Santa Juana</t>
  </si>
  <si>
    <t>LICEO POLITECNICO DOMINGO STA MARIA</t>
  </si>
  <si>
    <t>Ilustre Municipalidad de Renaico</t>
  </si>
  <si>
    <t>LICEO AGRICOLA FORESTAL MANZANARES</t>
  </si>
  <si>
    <t>LICEO GREGORIO URRUTIA</t>
  </si>
  <si>
    <t>Ilustre Municipalidad de Galvarino</t>
  </si>
  <si>
    <t>LICEO INDUSTRIAL VALDIVIA</t>
  </si>
  <si>
    <t>LICEO INDUSTRIAL OSORNO</t>
  </si>
  <si>
    <t>LICEO INDUSTRIAL PUERTO MONTT</t>
  </si>
  <si>
    <t>CENTRO EDUC. CASA TALLERES SAN VICENTE DE PAU</t>
  </si>
  <si>
    <t>Escuela Industrial San Vicente de Paul</t>
  </si>
  <si>
    <t>CENTRO EDUCACIONAL MUNICIPAL SAN RAMON</t>
  </si>
  <si>
    <t>Ilustre Municipalidad de San Ramón</t>
  </si>
  <si>
    <t>CENTRO EDUCACIONAL MIRADOR</t>
  </si>
  <si>
    <t>ESCUELA PARTIC PARROQUIAL DOMINGO SAVIO</t>
  </si>
  <si>
    <t>CENTRO EDUCACIONAL SANTA ROSA</t>
  </si>
  <si>
    <t>Fundación Educacional Maria Griselda Valle</t>
  </si>
  <si>
    <t>LICEO TÉCNICO INDUSTRIAL LA CISTERNA</t>
  </si>
  <si>
    <t>Corporación Educacional Técnico Industrial La Cisterna</t>
  </si>
  <si>
    <t>COLEGIO POLIV. SAINT TRINITY COLLEGE</t>
  </si>
  <si>
    <t>Corporación Educacional Saint Trinity College</t>
  </si>
  <si>
    <t>CENTRO DE EDUC. TECN.PROFESIONAL CODEDUC</t>
  </si>
  <si>
    <t>Corporación Municipal de Servicios y desarrollo de Maipu</t>
  </si>
  <si>
    <t>LICEO INDUSTRIAL ALBERTO WIDMER</t>
  </si>
  <si>
    <t>Corporacion Educacional Complejo Alberto Widmer</t>
  </si>
  <si>
    <t>LICEO POLIVALENTE LOS GUINDOS</t>
  </si>
  <si>
    <t>COMPLEJO EDUC.PART. LUIS PASTEUR</t>
  </si>
  <si>
    <t>Corporación Educacional Pedro Adrián Mebold</t>
  </si>
  <si>
    <t>LICEO BERTA ZAMORANO LIZANA</t>
  </si>
  <si>
    <t>Ilustre Municipalidad de Coltauco</t>
  </si>
  <si>
    <t>COLEGIO JACQUES COUSTEAU</t>
  </si>
  <si>
    <t>Corporación Educacional Colegio Jacques Cousteau</t>
  </si>
  <si>
    <t>LICEO MAURICIO HOCHSCHILD</t>
  </si>
  <si>
    <t>Corporación Centro Educacional de Alta Tecnologia para La Región del Bio Bio</t>
  </si>
  <si>
    <t>COMPLEJO EDUCACIONAL J. MIGUEL CARRERA</t>
  </si>
  <si>
    <t>Municipalidad de Quilicura</t>
  </si>
  <si>
    <t>LICEO TEC. PROF. DE ADULTOS CORESOL</t>
  </si>
  <si>
    <t>Fundación Educacional Coresol del Centro</t>
  </si>
  <si>
    <t>ESCUELA INDUSTRIAL SALESIANOS COPIAPÓ</t>
  </si>
  <si>
    <t>LICEO TECNICO PROFESIONAL EDUCADOR JUAN BAUTISTA DE LA SALLE</t>
  </si>
  <si>
    <t>COLEGIO TECNICO PROFESIONAL FLORENCIA NIGHTIN</t>
  </si>
  <si>
    <t>Corporacion Educacional Florencia Nightingale</t>
  </si>
  <si>
    <t>LICEO INDUSTRIAL ESTEBAN LEYTON SOTO</t>
  </si>
  <si>
    <t>ESCUELA DE ADMINISTRACION Y COMERCIO</t>
  </si>
  <si>
    <t>Fundación Educacional Tecnico Profesional de Admnistración y Comercio</t>
  </si>
  <si>
    <t>LICEO COMPLEJO EDUCACIONAL JAVIERA CARRERA</t>
  </si>
  <si>
    <t>Ilustre Municipalidad  de Talca</t>
  </si>
  <si>
    <t>COLEGIO BICENTENARIO PADRE ALBERTO HURTADO</t>
  </si>
  <si>
    <t>Fundación Educacional Padre Vicente Las Casas</t>
  </si>
  <si>
    <t>COLEGIO EMPRENDER TEMUCO</t>
  </si>
  <si>
    <t>Corporación Educacional Emprender</t>
  </si>
  <si>
    <t>COMPLEJO EDUCACIONAL VICTORIA</t>
  </si>
  <si>
    <t>Corporacion Educacional Victoria</t>
  </si>
  <si>
    <t>LICEO TECNOLOGICO MONTEMARIA</t>
  </si>
  <si>
    <t>Fundación Educacional Alma Mater</t>
  </si>
  <si>
    <t>LICEO BICENTENARIO INGENIERO RICARDO FENNER RUEDI</t>
  </si>
  <si>
    <t>Corporación Educacional de La Sociedad Nacional de Agricultura Fg</t>
  </si>
  <si>
    <t>COLEGIO EMPRENDER OSORNO</t>
  </si>
  <si>
    <t>THE MISSION COLLEGE</t>
  </si>
  <si>
    <t>The Mission College Corporación Educacional</t>
  </si>
  <si>
    <t>INSTITUTO INGLES ANTUQUENU</t>
  </si>
  <si>
    <t>Corporación Educacional Antuquenu</t>
  </si>
  <si>
    <t>INSTITUTO TÉCNICO FORJADORES DE ALERCE</t>
  </si>
  <si>
    <t>LICEO POLITECNICO PARTICULAR ANDES</t>
  </si>
  <si>
    <t>Fundación DUOC UC</t>
  </si>
  <si>
    <t>ESCUELA AGROECOLOGICA DE PIRQUE</t>
  </si>
  <si>
    <t>Fundación Educacional Origen</t>
  </si>
  <si>
    <t>LICEO POLITEC.PARTIC.EL SENOR DE RENCA</t>
  </si>
  <si>
    <t>Fundación Educacional Liceo Politécnico El Señor de Renca</t>
  </si>
  <si>
    <t>COMPLEJO EDUCACIONAL SAN ALFONSO</t>
  </si>
  <si>
    <t>Fundación Educacional Quitalmahue</t>
  </si>
  <si>
    <t>LICEO BICENTENARIO DE EXCELENCIA PATRICIO MEKIS DE PADRE HURTADO</t>
  </si>
  <si>
    <t>Fundación Educacional Santa Elena de Padre Hurtado</t>
  </si>
  <si>
    <t>CENTRO POLITECNICO PARTICULAR CONCHALI</t>
  </si>
  <si>
    <t>Fundación Educacional San Enrique</t>
  </si>
  <si>
    <t>COLEGIO PART. PADRE JOSE KENTENICH</t>
  </si>
  <si>
    <t>Fundación Educacional Padre Hernán Alessandri</t>
  </si>
  <si>
    <t>CENTRO POLITEC. CARLOS CONDELL DE LA CISTERNA</t>
  </si>
  <si>
    <t>Fundación Educacional Carlos Condell</t>
  </si>
  <si>
    <t>LICEO MUNICIPAL BICENTENARIO DE BATUCO</t>
  </si>
  <si>
    <t>Corporación Municipal de desarrollo Social de Lampa</t>
  </si>
  <si>
    <t>CENTRO EDUC. GOYENECHEA</t>
  </si>
  <si>
    <t>Corporación Educacional Goyenechea</t>
  </si>
  <si>
    <t>LICEO TECNICO PROF. DE ADULTOS PUKARA</t>
  </si>
  <si>
    <t>Fundación Educacional Coresol del Norte</t>
  </si>
  <si>
    <t>LICEO TÉCNICO PROFESIONAL DE ADULTOS BIOBÍO</t>
  </si>
  <si>
    <t>Fundación Educacional Coresol del Sur</t>
  </si>
  <si>
    <t>Presenta rendición</t>
  </si>
  <si>
    <t>EVALUACIÓN DE RENDICIÓN DE CUENTAS</t>
  </si>
  <si>
    <t>Para considerar:</t>
  </si>
  <si>
    <t>No presenta rendición</t>
  </si>
  <si>
    <t/>
  </si>
  <si>
    <t>Liceo Polivalente Francisco Frias</t>
  </si>
  <si>
    <t>Liceo Polivalente Manuel Rodriguez</t>
  </si>
  <si>
    <t>Liceo Polivalente Padre José  Herder</t>
  </si>
  <si>
    <t>Liceo Jorge Alessandri R</t>
  </si>
  <si>
    <t>Liceo Politecnico Andres Bello</t>
  </si>
  <si>
    <t>Liceo Municipal de Lumaco</t>
  </si>
  <si>
    <t>Liceo Técnico de Valparaiso</t>
  </si>
  <si>
    <t>Liceo Técnico Profesional Barón</t>
  </si>
  <si>
    <t>Liceo Crisol</t>
  </si>
  <si>
    <t>Liceo Politecnico Villarica</t>
  </si>
  <si>
    <t>Liceo Técnologico de la Araucania</t>
  </si>
  <si>
    <t>Instituto Superior de Comercio</t>
  </si>
  <si>
    <t>Liceo Juan Scheleyer</t>
  </si>
  <si>
    <t>Liceo Alberto Gallardo Lorca</t>
  </si>
  <si>
    <t>Liceo Juan Pablo II</t>
  </si>
  <si>
    <t>S/I</t>
  </si>
  <si>
    <t>I. Municipalidad de La Granja</t>
  </si>
  <si>
    <t>Corporación Municipal de Desarrollo Social de Til Til</t>
  </si>
  <si>
    <t>I. Municipalidad de Canela</t>
  </si>
  <si>
    <t>I. Municipalidad de Punitaqui</t>
  </si>
  <si>
    <t>ILUSTRE MUNICIPALIDAD DE LONCOCHE</t>
  </si>
  <si>
    <t>ILUSTRE MUNICIPALIDAD DE LUMACO</t>
  </si>
  <si>
    <t>ILUSTRE MUNICIPALIDAD DE VILLARRICA</t>
  </si>
  <si>
    <t>ILUSTRE MUNICIPALIDAD DE TEMUCO</t>
  </si>
  <si>
    <t>ILUSTRE MUNICIPALIDAD DE FREIRE</t>
  </si>
  <si>
    <t>ILUSTRE MUNICIPALIDAD DE NANCAGUA</t>
  </si>
  <si>
    <t>ESTABLECIMIENTO</t>
  </si>
  <si>
    <t>SOSTENEDOR</t>
  </si>
  <si>
    <t>RUT SOSTENEDOR (Directorio 2025)</t>
  </si>
  <si>
    <t>¿PUEDE POSTULAR?</t>
  </si>
  <si>
    <t>MOTIVO</t>
  </si>
  <si>
    <t>CONSIDERANDO</t>
  </si>
  <si>
    <t>ORIGEN</t>
  </si>
  <si>
    <t>RBD QUE ORIGINA</t>
  </si>
  <si>
    <t>EN LA GUÍA DE RENDICIONES</t>
  </si>
  <si>
    <t>MATRÍCULA TP 2025</t>
  </si>
  <si>
    <t>PROYECTOS ANTERIORES (año: estado — rendición)</t>
  </si>
  <si>
    <t>NOTA</t>
  </si>
  <si>
    <t>62000660-2</t>
  </si>
  <si>
    <t>No</t>
  </si>
  <si>
    <t>En 2026 es dependiente de un SLEP en régimen</t>
  </si>
  <si>
    <t>Guía rendiciones 2020–2024</t>
  </si>
  <si>
    <t>1</t>
  </si>
  <si>
    <t>Sí</t>
  </si>
  <si>
    <t>2021: Presenta rendición</t>
  </si>
  <si>
    <t>L. POLI. BICENTENARIO DE EXCELENCIA ANTONIO VARAS DE LA BARRA</t>
  </si>
  <si>
    <t>SERVICIO LOCAL DE EDUCACIÓN PÚBLICA DE CHINCHORRO</t>
  </si>
  <si>
    <t>Dependencia (matrícula 2025 / Directorio)</t>
  </si>
  <si>
    <t>LICEO AGRICOLA JOSE ABELARDO NUNEZ M.</t>
  </si>
  <si>
    <t>LICEO BICENTENARIO DOMINGO SANTA MARIA</t>
  </si>
  <si>
    <t>CORPORACIÓN EDUCACIONAL DOMINGO SANTA MARÍA</t>
  </si>
  <si>
    <t>65145467-0</t>
  </si>
  <si>
    <t>Sin proyectos anteriores ni impedimentos</t>
  </si>
  <si>
    <t>Matrícula TP 2025 (en funcionamiento)</t>
  </si>
  <si>
    <t>LICEO VALLE DE CODPA</t>
  </si>
  <si>
    <t>LICEO GRANADEROS</t>
  </si>
  <si>
    <t>61980910-6</t>
  </si>
  <si>
    <t>97</t>
  </si>
  <si>
    <t>2020: Presenta rendición</t>
  </si>
  <si>
    <t>71142500-4</t>
  </si>
  <si>
    <t>Administración Delegada: no participa de la convocatoria</t>
  </si>
  <si>
    <t>106</t>
  </si>
  <si>
    <t>2022: Presenta rendición</t>
  </si>
  <si>
    <t>108</t>
  </si>
  <si>
    <t>109</t>
  </si>
  <si>
    <t>124</t>
  </si>
  <si>
    <t>69010200-5</t>
  </si>
  <si>
    <t>161</t>
  </si>
  <si>
    <t>2024: Presenta rendición</t>
  </si>
  <si>
    <t>69250400-3</t>
  </si>
  <si>
    <t>178</t>
  </si>
  <si>
    <t>71497400-9</t>
  </si>
  <si>
    <t>191</t>
  </si>
  <si>
    <t>LICEO DOMINGO LATRILLE LASTAUNOU</t>
  </si>
  <si>
    <t>SERVICIO LOCAL DE EDUCACIÓN PÚBLICA LICANCABUR</t>
  </si>
  <si>
    <t>61980920-3</t>
  </si>
  <si>
    <t>En 2026 es dependiente de un SLEP en régimen y no presentó rendición de cuentas</t>
  </si>
  <si>
    <t>200</t>
  </si>
  <si>
    <t>2022: No presenta rendición</t>
  </si>
  <si>
    <t>LICEO H.C. T.P. MARIA ELENA</t>
  </si>
  <si>
    <t>LICEO FRANCISCO DE AGUIRRE</t>
  </si>
  <si>
    <t>LICEO BICENTENARIO POLITECNICO CESAREO AGUIRRE GOYENECHEA</t>
  </si>
  <si>
    <t>LICEO MINERO AMÉRICA</t>
  </si>
  <si>
    <t>LICEO INDUSTRIAL EULOGIO GORDO MONEO</t>
  </si>
  <si>
    <t>CORP MUNIC DESARROLLO SOCIAL ANTOFAGASTA</t>
  </si>
  <si>
    <t>71102600-2</t>
  </si>
  <si>
    <t>LICEO COMERCIAL JERARDO MUNOZ CAMPOS</t>
  </si>
  <si>
    <t>283</t>
  </si>
  <si>
    <t>Habilitado para postular: según el art. 38 de la Resolución N°2 de la CGR, la entrega de nuevos recursos está supeditada a la presentación de las rendiciones, no a su aprobación. Sin embargo, el numeral 9.1 letra g) de las Bases exige que, para transferir los recursos, la institución no tenga rendiciones pendientes; por lo tanto, si resulta adjudicado, debe tener el 100% rendido para efectuar la transferencia.</t>
  </si>
  <si>
    <t>286</t>
  </si>
  <si>
    <t>69020400-2</t>
  </si>
  <si>
    <t>367</t>
  </si>
  <si>
    <t>LICEO POLITECNICO JOSE MIGUEL QUIROZ</t>
  </si>
  <si>
    <t>ILUSTRE MUNICIPALIDAD DE TALTAL</t>
  </si>
  <si>
    <t>69020500-9</t>
  </si>
  <si>
    <t>62000810-9</t>
  </si>
  <si>
    <t>379</t>
  </si>
  <si>
    <t>LICEO BICENTENARIO MANUEL MAGALHAES MEDLING</t>
  </si>
  <si>
    <t>384</t>
  </si>
  <si>
    <t>INSTITUTO COMERCIAL ALEJANDRO RIVERA DÍAZ</t>
  </si>
  <si>
    <t>SERVICIO LOCAL DE EDUCACIÓN PÚBLICA DE ATACAMA</t>
  </si>
  <si>
    <t>LICEO TÉCNICO PROFESIONAL EDWIN LATORRE RIVERO</t>
  </si>
  <si>
    <t>399</t>
  </si>
  <si>
    <t>LICEO FERNANDO ARIZTÍA RUIZ</t>
  </si>
  <si>
    <t>LICEO POLITÉCNICO BELÉN</t>
  </si>
  <si>
    <t>FUNDACION CERVERA</t>
  </si>
  <si>
    <t>65075569-3</t>
  </si>
  <si>
    <t>72492000-4</t>
  </si>
  <si>
    <t>437</t>
  </si>
  <si>
    <t>LICEO MANUEL BLANCO ENCALADA</t>
  </si>
  <si>
    <t>COLEGIO PARROQUIAL PADRE NEGRO</t>
  </si>
  <si>
    <t>FUNDACIÓN EDUCACIONAL COLEGIO PARROQUIAL PADRE NEGRO DE CALDERA</t>
  </si>
  <si>
    <t>65112296-1</t>
  </si>
  <si>
    <t>ESCUELA DE CONCENTRACIÓN</t>
  </si>
  <si>
    <t>LICEO JOSÉ SANTOS OSSA</t>
  </si>
  <si>
    <t>SERVICIO LOCAL DE EDUCACIÓN PUBLICA DE HUASCO</t>
  </si>
  <si>
    <t>61999330-6</t>
  </si>
  <si>
    <t>LICEO JAPÓN</t>
  </si>
  <si>
    <t>LICEO TECNICO MARTA BRUNET</t>
  </si>
  <si>
    <t>SERVICIO LOCAL DE EDUCACIÓN DEL ELQUI</t>
  </si>
  <si>
    <t>61981040-6</t>
  </si>
  <si>
    <t>COLEGIO GABRIEL GONZALEZ VIDELA</t>
  </si>
  <si>
    <t>80230500-1</t>
  </si>
  <si>
    <t>574</t>
  </si>
  <si>
    <t>COLEGIO PROVIDENCIA</t>
  </si>
  <si>
    <t>FUNDACION EDUCACIONAL COLEGIO PROVIDENCIA DE LA SERENA</t>
  </si>
  <si>
    <t>65082584-5</t>
  </si>
  <si>
    <t>578</t>
  </si>
  <si>
    <t>LICEO BICENTENARIO DE EXCELENCIA INSTITUTO SUPERIOR DE COMERCIO DE COQUIMBO</t>
  </si>
  <si>
    <t>SERVICIO LOCAL DE EDUCACIÓN PÚBLICA PUERTO CORDILLERA</t>
  </si>
  <si>
    <t>61999320-9</t>
  </si>
  <si>
    <t>LICEO INDUSTRIAL JOSE TOMAS DE URMENETA</t>
  </si>
  <si>
    <t>611</t>
  </si>
  <si>
    <t>629</t>
  </si>
  <si>
    <t>COLEGIO BERNARDO O´HIGGINS</t>
  </si>
  <si>
    <t>CORPORACION EDUCACIONAL COLEGIO BERNARDO O` HIGGINS- COQUIMBO</t>
  </si>
  <si>
    <t>65149123-1</t>
  </si>
  <si>
    <t>656</t>
  </si>
  <si>
    <t>665</t>
  </si>
  <si>
    <t>LICEO BICENTENARIO DE EXCELENCIA POLITECNICO DE OVALLE</t>
  </si>
  <si>
    <t>69040700-0</t>
  </si>
  <si>
    <t>705</t>
  </si>
  <si>
    <t>COLEGIO LA PROVIDENCIA</t>
  </si>
  <si>
    <t>FUNDACION EDUCACIONAL COLEGIO LA PROVIDENCIA DE OVALLE</t>
  </si>
  <si>
    <t>65089002-7</t>
  </si>
  <si>
    <t>LICEO AGRICOLA DE OVALLE TADEO PERRY BARN</t>
  </si>
  <si>
    <t>CORPORACIÓN EDUCACIONAL DE LA SOCIEDAD NACIONAL DE AGRICULTURA  FG-SNA EDUCA</t>
  </si>
  <si>
    <t>65044735-2</t>
  </si>
  <si>
    <t>Administración Delegada</t>
  </si>
  <si>
    <t>772</t>
  </si>
  <si>
    <t>LICEO BICENTENARIO DE EXCELENCIA LICEO PRESIDENTE EDUARDO FREI MONTALVA</t>
  </si>
  <si>
    <t>ILUSTRE MUNICIPALIDAD DE MONTE PATRIA</t>
  </si>
  <si>
    <t>69040800-7</t>
  </si>
  <si>
    <t>69041100-8</t>
  </si>
  <si>
    <t>845</t>
  </si>
  <si>
    <t>69041200-4</t>
  </si>
  <si>
    <t>968</t>
  </si>
  <si>
    <t>LICEO PARTICULAR LUIS ALBERTO VERA</t>
  </si>
  <si>
    <t>CORPORACION EDUCACIONAL LICEO LUIS ALBERTO VERA</t>
  </si>
  <si>
    <t>65135155-3</t>
  </si>
  <si>
    <t>69041400-7</t>
  </si>
  <si>
    <t>1013</t>
  </si>
  <si>
    <t>2023: Presenta rendición</t>
  </si>
  <si>
    <t>LICEO NICOLAS FEDERICO LOHSE VARGAS</t>
  </si>
  <si>
    <t>ILUSTRE MUNICIPALIDAD DE LOS VILOS</t>
  </si>
  <si>
    <t>69041500-3</t>
  </si>
  <si>
    <t>LICEO PULMAHUE DE LA LIGUA</t>
  </si>
  <si>
    <t>ILUSTRE MUNICIPALIDAD DE LA LIGUA</t>
  </si>
  <si>
    <t>69050100-7</t>
  </si>
  <si>
    <t>69050500-2</t>
  </si>
  <si>
    <t>1148</t>
  </si>
  <si>
    <t>1149</t>
  </si>
  <si>
    <t>69050200-3</t>
  </si>
  <si>
    <t>1167</t>
  </si>
  <si>
    <t>COLEGIO TECNICO PROFESIONAL MERCEDES MATURANA GALLARDO</t>
  </si>
  <si>
    <t>ILUSTRE MUNICIPALIDAD DE ZAPALLAR</t>
  </si>
  <si>
    <t>69050400-6</t>
  </si>
  <si>
    <t>LICEO COMERCIAL DE LOS ANDES</t>
  </si>
  <si>
    <t>FUNDACIÓN PARA LA PROMOCIÓN DE LA EDUCACIÓN Y LA CULTURA</t>
  </si>
  <si>
    <t>71728900-5</t>
  </si>
  <si>
    <t>1195</t>
  </si>
  <si>
    <t>69051100-2</t>
  </si>
  <si>
    <t>1196</t>
  </si>
  <si>
    <t>1199</t>
  </si>
  <si>
    <t>C.E.I.A DR. OSVALDO ROJAS GONZALEZ</t>
  </si>
  <si>
    <t>ILUSTRE MUNICIPALIDAD DE LOS ANDES</t>
  </si>
  <si>
    <t>SLEP 2026: ILUSTRE MUNICIPALIDAD DE LOS ANDES traspasó sus establecimientos a un SLEP (la guía lo marca en RBD 1196, 1199)</t>
  </si>
  <si>
    <t>SLEP 2026 (traspaso del sostenedor)</t>
  </si>
  <si>
    <t>1196, 1199</t>
  </si>
  <si>
    <t>LICEO PARTICULAR MIXTO LOS ANDES</t>
  </si>
  <si>
    <t>CORPORACIÓN EDUCACIONAL MONTE ACONCAGUA</t>
  </si>
  <si>
    <t>65144121-8</t>
  </si>
  <si>
    <t>INSTITUTO AGRICOLA PASCUAL BABURIZZA</t>
  </si>
  <si>
    <t>FUNDACION EDUCACIONAL LUKSIC</t>
  </si>
  <si>
    <t>81882100-K</t>
  </si>
  <si>
    <t>69050600-9</t>
  </si>
  <si>
    <t>1261</t>
  </si>
  <si>
    <t>1262</t>
  </si>
  <si>
    <t>1263</t>
  </si>
  <si>
    <t>LICEO SAN FELIPE</t>
  </si>
  <si>
    <t>ILUSTRE MUNICIPALIDAD DE SAN FELIPE</t>
  </si>
  <si>
    <t>SLEP 2026: ILUSTRE MUNICIPALIDAD DE SAN FELIPE traspasó sus establecimientos a un SLEP (la guía lo marca en RBD 1261, 1263)</t>
  </si>
  <si>
    <t>1261, 1263</t>
  </si>
  <si>
    <t>65089321-2</t>
  </si>
  <si>
    <t>1289</t>
  </si>
  <si>
    <t>COLEGIO ALONSO DE ERCILLA</t>
  </si>
  <si>
    <t>FUNDACIÓN EDUCACIONAL POMPEYA</t>
  </si>
  <si>
    <t>65150333-7</t>
  </si>
  <si>
    <t>1300</t>
  </si>
  <si>
    <t>69050700-5</t>
  </si>
  <si>
    <t>1301</t>
  </si>
  <si>
    <t>LICEO DARIO SALAS</t>
  </si>
  <si>
    <t>ILUSTRE MUNICIPALIDAD DE SANTA MARIA</t>
  </si>
  <si>
    <t>69051000-6</t>
  </si>
  <si>
    <t>COLEGIO BICENTENARIO SANTA MARÍA DE ACONCAGUA</t>
  </si>
  <si>
    <t>HNAS.MERCEDARIAS STMO. SACRAMENTO</t>
  </si>
  <si>
    <t>60903571-4</t>
  </si>
  <si>
    <t>LICEO BICENTENARIO LICEO POLITECNICO LLAY LLAY</t>
  </si>
  <si>
    <t>ILUSTRE MUNICIPALIDAD DE LLAY LLAY</t>
  </si>
  <si>
    <t>69060400-0</t>
  </si>
  <si>
    <t>65045929-6</t>
  </si>
  <si>
    <t>1347</t>
  </si>
  <si>
    <t>69050900-8</t>
  </si>
  <si>
    <t>1354</t>
  </si>
  <si>
    <t>COLEGIO PARTICULAR CALIFORNIA</t>
  </si>
  <si>
    <t>CORPORACIÓN EDUCACIONAL CALIFORNIA</t>
  </si>
  <si>
    <t>65144433-0</t>
  </si>
  <si>
    <t>1362</t>
  </si>
  <si>
    <t>LICEO COMERCIAL DE QUILLOTA</t>
  </si>
  <si>
    <t>ILUSTRE MUNICIPALIDAD DE QUILLOTA</t>
  </si>
  <si>
    <t>61930600-7</t>
  </si>
  <si>
    <t>81753500-3</t>
  </si>
  <si>
    <t>1397</t>
  </si>
  <si>
    <t>LICEO PEDRO DE VALDIVIA</t>
  </si>
  <si>
    <t>ILUSTRE MUNICIPALIDAD DE LA CALERA</t>
  </si>
  <si>
    <t>69060300-4</t>
  </si>
  <si>
    <t>1425</t>
  </si>
  <si>
    <t>70912300-9</t>
  </si>
  <si>
    <t>1443</t>
  </si>
  <si>
    <t>73446100-8</t>
  </si>
  <si>
    <t>1449</t>
  </si>
  <si>
    <t>69061100-7</t>
  </si>
  <si>
    <t>1464</t>
  </si>
  <si>
    <t>2021: No presenta rendición</t>
  </si>
  <si>
    <t>69061200-3</t>
  </si>
  <si>
    <t>1489</t>
  </si>
  <si>
    <t>ESCUELA BÁSICA QUEBRADA DE ALVARADO</t>
  </si>
  <si>
    <t>ILUSTRE MUNICIPALIDAD DE OLMUE</t>
  </si>
  <si>
    <t>Corporación Educacional Colegio Ignacio Carrera Pinto de Olmué</t>
  </si>
  <si>
    <t>65144265-6</t>
  </si>
  <si>
    <t>1500</t>
  </si>
  <si>
    <t>62000820-6</t>
  </si>
  <si>
    <t>1502</t>
  </si>
  <si>
    <t>70928900-4</t>
  </si>
  <si>
    <t>1503</t>
  </si>
  <si>
    <t>SERVICIO LOCAL DE EDUCACIÓN PÚBLICA DE VALPARAÍSO</t>
  </si>
  <si>
    <t>Guía rendiciones (proyecto DEP TP 4.0/5.0)</t>
  </si>
  <si>
    <t>1504</t>
  </si>
  <si>
    <t>2019: Presenta rendición</t>
  </si>
  <si>
    <t>1516</t>
  </si>
  <si>
    <t>1517</t>
  </si>
  <si>
    <t>1518</t>
  </si>
  <si>
    <t>1519</t>
  </si>
  <si>
    <t>LICEO DE NINAS MARIA FRANCK DE MACDOUGAL</t>
  </si>
  <si>
    <t>1525</t>
  </si>
  <si>
    <t>1549</t>
  </si>
  <si>
    <t>1590</t>
  </si>
  <si>
    <t>71499900-1</t>
  </si>
  <si>
    <t>1663</t>
  </si>
  <si>
    <t>61981120-8</t>
  </si>
  <si>
    <t>1664</t>
  </si>
  <si>
    <t>1672</t>
  </si>
  <si>
    <t>1674</t>
  </si>
  <si>
    <t>COLEGIO REPUBLICA DE COLOMBIA</t>
  </si>
  <si>
    <t>SERVICIO LOCAL DE EDUCACION PUBLICA DE COSTA CENTRAL</t>
  </si>
  <si>
    <t>1685</t>
  </si>
  <si>
    <t>2020: Presenta rendición · 2022: Presenta rendición</t>
  </si>
  <si>
    <t>1739</t>
  </si>
  <si>
    <t>COLEGIO ANA MARIA JANER</t>
  </si>
  <si>
    <t>FUNDACIÓN EDUCACIONAL URGEL</t>
  </si>
  <si>
    <t>65090726-4</t>
  </si>
  <si>
    <t>LICEO POLITECNICO QUINTERO</t>
  </si>
  <si>
    <t>65974130-K</t>
  </si>
  <si>
    <t>1858</t>
  </si>
  <si>
    <t>1863</t>
  </si>
  <si>
    <t>COMPLEJO EDUCACIONAL SARGENTO ALDEA</t>
  </si>
  <si>
    <t>70878900-3</t>
  </si>
  <si>
    <t>1880</t>
  </si>
  <si>
    <t>1884</t>
  </si>
  <si>
    <t>1894</t>
  </si>
  <si>
    <t>1895</t>
  </si>
  <si>
    <t>70983600-5</t>
  </si>
  <si>
    <t>1958</t>
  </si>
  <si>
    <t>69061400-6</t>
  </si>
  <si>
    <t>1996</t>
  </si>
  <si>
    <t>69073400-1</t>
  </si>
  <si>
    <t>2012</t>
  </si>
  <si>
    <t>INST.COMERCIAL MARITIMO PACIFICO SUR</t>
  </si>
  <si>
    <t>ILUSTRE MUNICIPALIDAD DE SAN ANTONIO</t>
  </si>
  <si>
    <t>2035</t>
  </si>
  <si>
    <t>ESCUELA INDUSTRIAL SAN ANTONIO</t>
  </si>
  <si>
    <t>FUNDACION EDUCACIONAL SAN ANTONIO</t>
  </si>
  <si>
    <t>65624710-K</t>
  </si>
  <si>
    <t>69073600-4</t>
  </si>
  <si>
    <t>2064</t>
  </si>
  <si>
    <t>LICEO EUGENIA SUBERCASEAUX</t>
  </si>
  <si>
    <t>ILUSTRE MUNICIPALIDAD DE CARTAGENA</t>
  </si>
  <si>
    <t>COLEGIO EL TABO</t>
  </si>
  <si>
    <t>ILUSTRE MUNICIPALIDAD DE EL TABO</t>
  </si>
  <si>
    <t>69073700-0</t>
  </si>
  <si>
    <t>COMPLEJO EDUCACIONAL CLARA SOLOVERA</t>
  </si>
  <si>
    <t>ILUSTRE MUNICIPALIDAD DE EL QUISCO</t>
  </si>
  <si>
    <t>69061700-5</t>
  </si>
  <si>
    <t>COLEGIO CARLOS ALESSANDRI ALTAMIRANO</t>
  </si>
  <si>
    <t>ILUSTRE MUNICIPALIDAD DE ALGARROBO</t>
  </si>
  <si>
    <t>69061600-9</t>
  </si>
  <si>
    <t>LICEO TECNICO A-4</t>
  </si>
  <si>
    <t>FUND. NACIONAL DEL COMERCIO PARA LA EDUCACION</t>
  </si>
  <si>
    <t>2102</t>
  </si>
  <si>
    <t>LICEO BICENTENARIO INDUSTRIAL PRESIDENTE PEDRO AGUIRRE</t>
  </si>
  <si>
    <t>UNIVERSIDAD DE SANTIAGO</t>
  </si>
  <si>
    <t>60911000-7</t>
  </si>
  <si>
    <t>2103</t>
  </si>
  <si>
    <t>LICEO BICENTENARIO COMERCIAL DIEGO PORTALES</t>
  </si>
  <si>
    <t>CORP MUNICP SERV PUBL TRASP DE RANCAGUA</t>
  </si>
  <si>
    <t>71014200-9</t>
  </si>
  <si>
    <t>70417500-0</t>
  </si>
  <si>
    <t>2105</t>
  </si>
  <si>
    <t>2111</t>
  </si>
  <si>
    <t>INSTITUTO TECNOLOGICO MINERO BERNARDO OHIGGINS</t>
  </si>
  <si>
    <t>2124</t>
  </si>
  <si>
    <t>2134</t>
  </si>
  <si>
    <t>LICEO PROFESOR MISAEL LOBOS MONROY</t>
  </si>
  <si>
    <t>ILUSTRE MUNICIPALIDAD DE GRANEROS</t>
  </si>
  <si>
    <t>69080300-3</t>
  </si>
  <si>
    <t>ESCUELA SIXTO MENDEZ PARADA</t>
  </si>
  <si>
    <t>74304600-5</t>
  </si>
  <si>
    <t>2219</t>
  </si>
  <si>
    <t>LICEO BICENTENARIO DE EXCELENCIA ALBERTO HURTADO</t>
  </si>
  <si>
    <t>ILUSTRE MUNICIPALIDAD DE SN.FCO.MOSTAZAL</t>
  </si>
  <si>
    <t>69080500-6</t>
  </si>
  <si>
    <t>ESCUELA MUNICIPAL DE GULTRO</t>
  </si>
  <si>
    <t>ILUSTRE MUNICIPALIDAD DE OLIVAR</t>
  </si>
  <si>
    <t>69081400-5</t>
  </si>
  <si>
    <t>LICEO SAN JOSE DE REQUINOA</t>
  </si>
  <si>
    <t>FUNDACION EDUCACIONAL, LICEO SAN JOSE DE REQUINOA</t>
  </si>
  <si>
    <t>65076778-0</t>
  </si>
  <si>
    <t>69081200-2</t>
  </si>
  <si>
    <t>2280</t>
  </si>
  <si>
    <t>COLEGIO MANUEL FRANCISCO CORREA</t>
  </si>
  <si>
    <t>ILUSTRE MUNICIPALIDAD DE RENGO</t>
  </si>
  <si>
    <t>LICEO REPUBLICA DE ITALIA</t>
  </si>
  <si>
    <t>ILUSTRE MUNICIPALIDAD QUINTA DE TILCOCO</t>
  </si>
  <si>
    <t>69081700-4</t>
  </si>
  <si>
    <t>LICEO BICENTENARIO LATINOAMERICANO DE PICHIDEGUA</t>
  </si>
  <si>
    <t>ILUSTRE MUNICIPALIDAD DE PICHIDEGUA</t>
  </si>
  <si>
    <t>69081100-6</t>
  </si>
  <si>
    <t>69080900-1</t>
  </si>
  <si>
    <t>2378</t>
  </si>
  <si>
    <t>70633700-8</t>
  </si>
  <si>
    <t>2401</t>
  </si>
  <si>
    <t>ILUSTRE MUNICIPALIDAD DE LAS CABRAS</t>
  </si>
  <si>
    <t>69080800-5</t>
  </si>
  <si>
    <t>LICEO TECNICO BICENTENARIO FELISA TOLUP</t>
  </si>
  <si>
    <t>2442</t>
  </si>
  <si>
    <t>70729100-1</t>
  </si>
  <si>
    <t>2443</t>
  </si>
  <si>
    <t>INSTITUTO COMERCIAL ALBERTO VALENZUELA LLANOS DE SAN FERNANDO</t>
  </si>
  <si>
    <t>SERVICIO LOCAL DE EDUCACION DE COLCHAGUA</t>
  </si>
  <si>
    <t>62000790-0</t>
  </si>
  <si>
    <t>LICEO EDUARDO CHARME</t>
  </si>
  <si>
    <t>SAN FERNANDO COLLEGE</t>
  </si>
  <si>
    <t>ASOC.PROTECTORA DE MENORES SAN FERNANDO</t>
  </si>
  <si>
    <t>71124600-2</t>
  </si>
  <si>
    <t>Corporación Educacional de la Sociedad Nacional de Agricultura FG-SNA Educa</t>
  </si>
  <si>
    <t>2485</t>
  </si>
  <si>
    <t>LICEO MUNICIPAL COMPLEJO EDUC. CHIMBARONGO</t>
  </si>
  <si>
    <t>ESCUELA AGRICOLA LAS GARZAS</t>
  </si>
  <si>
    <t>FUNDACION CHILENA DE CULTURA</t>
  </si>
  <si>
    <t>71430300-7</t>
  </si>
  <si>
    <t>2530</t>
  </si>
  <si>
    <t>2019: No presenta rendición</t>
  </si>
  <si>
    <t>COLEGIO LUIS ALEJANDRO ALVAREZ MUÑOZ</t>
  </si>
  <si>
    <t>ILUSTRE MUNICIPALIDAD DE SANTA CRUZ</t>
  </si>
  <si>
    <t>69090600-7</t>
  </si>
  <si>
    <t>2552</t>
  </si>
  <si>
    <t>LICEO DE LOLOL</t>
  </si>
  <si>
    <t>ILUSTRE MUNICIPALIDAD DE LOLOL</t>
  </si>
  <si>
    <t>69090500-0</t>
  </si>
  <si>
    <t>69091000-4</t>
  </si>
  <si>
    <t>2612</t>
  </si>
  <si>
    <t>LICEO MUNICIPAL PABLO NERUDA</t>
  </si>
  <si>
    <t>ILUSTRE MUNICIPALIDAD DE NAVIDAD</t>
  </si>
  <si>
    <t>69073800-7</t>
  </si>
  <si>
    <t>LICEO MUNICIPAL INSTITUTO CARDENAL CARO</t>
  </si>
  <si>
    <t>ILUSTRE MUNICIPALIDAD DE MARCHIGUE</t>
  </si>
  <si>
    <t>69091300-3</t>
  </si>
  <si>
    <t>COLEGIO POLIVALENTE JAPÓN</t>
  </si>
  <si>
    <t>ILUSTRE MUNICIPALIDAD DE CURICO</t>
  </si>
  <si>
    <t>69100100-8</t>
  </si>
  <si>
    <t>INSTITUTO POLITECNICO BICENTENARIO JUAN TERRIER DAILLY</t>
  </si>
  <si>
    <t>2793</t>
  </si>
  <si>
    <t>69100300-0</t>
  </si>
  <si>
    <t>2794</t>
  </si>
  <si>
    <t>LICEO POLIVALENTE DE MOLINA</t>
  </si>
  <si>
    <t>ILUSTRE MUNICIPALIDAD DE MOLINA</t>
  </si>
  <si>
    <t>69110100-2</t>
  </si>
  <si>
    <t>2836</t>
  </si>
  <si>
    <t>2865</t>
  </si>
  <si>
    <t>69100500-3</t>
  </si>
  <si>
    <t>2908</t>
  </si>
  <si>
    <t>69110400-1</t>
  </si>
  <si>
    <t>2934</t>
  </si>
  <si>
    <t>2937</t>
  </si>
  <si>
    <t>2938</t>
  </si>
  <si>
    <t>LICEO BICENTENARIO DIEGO PORTALES</t>
  </si>
  <si>
    <t>ILUSTRE MUNICIPALIDAD DE TALCA</t>
  </si>
  <si>
    <t>2940</t>
  </si>
  <si>
    <t>LICEO TECNICO PROFESIONAL AULAS DE ESPERANZA DE TALCA</t>
  </si>
  <si>
    <t>LICEO TECNICO-PROFESIONAL EL SAUCE</t>
  </si>
  <si>
    <t>CENTRO EDUCATIVO SALESIANOS TALCA</t>
  </si>
  <si>
    <t>CONGREGACION SALESIANA</t>
  </si>
  <si>
    <t>69110600-4</t>
  </si>
  <si>
    <t>3016</t>
  </si>
  <si>
    <t>LICEO BICENTENARIO AGROINDUSTRIAL RIO CLARO</t>
  </si>
  <si>
    <t>ILUSTRE MUNICIPALIDAD DE RIO CLARO</t>
  </si>
  <si>
    <t>69110700-0</t>
  </si>
  <si>
    <t>69110500-8</t>
  </si>
  <si>
    <t>3055</t>
  </si>
  <si>
    <t>70083600-2</t>
  </si>
  <si>
    <t>3126</t>
  </si>
  <si>
    <t>2020: Presenta rendición · 2023: Presenta rendición</t>
  </si>
  <si>
    <t>ESCUELA AGRICOLA SAN JOSE DE DUAO</t>
  </si>
  <si>
    <t>3127</t>
  </si>
  <si>
    <t>61980930-0</t>
  </si>
  <si>
    <t>3128</t>
  </si>
  <si>
    <t>69110800-7</t>
  </si>
  <si>
    <t>3138</t>
  </si>
  <si>
    <t>71455800-5</t>
  </si>
  <si>
    <t>3163</t>
  </si>
  <si>
    <t>LICEO BICENTENARIO DE EXCELENCIA TECNICO PROFESIONAL PUTÚ</t>
  </si>
  <si>
    <t>SERVICIO LOCAL DE EDUCACIÓN PÚBLICA DE MAULE COSTA</t>
  </si>
  <si>
    <t>3173</t>
  </si>
  <si>
    <t>69110300-5</t>
  </si>
  <si>
    <t>3205</t>
  </si>
  <si>
    <t>69130300-4</t>
  </si>
  <si>
    <t>3248</t>
  </si>
  <si>
    <t>3252</t>
  </si>
  <si>
    <t>3290</t>
  </si>
  <si>
    <t>3296</t>
  </si>
  <si>
    <t>3305</t>
  </si>
  <si>
    <t>69130400-0</t>
  </si>
  <si>
    <t>3313</t>
  </si>
  <si>
    <t>3327</t>
  </si>
  <si>
    <t>69130500-7</t>
  </si>
  <si>
    <t>No presenta rendición de cuentas</t>
  </si>
  <si>
    <t>3328</t>
  </si>
  <si>
    <t>ILUSTRE MUNICIPALIDAD DE LONGAVI</t>
  </si>
  <si>
    <t>69130600-3</t>
  </si>
  <si>
    <t>69130700-K</t>
  </si>
  <si>
    <t>3387</t>
  </si>
  <si>
    <t>3396</t>
  </si>
  <si>
    <t>LICEO GUILLERMO MARIN LARRAIN</t>
  </si>
  <si>
    <t>ILUSTRE MUNICIPALIDAD DE RETIRO</t>
  </si>
  <si>
    <t>69130800-6</t>
  </si>
  <si>
    <t>65155591-4</t>
  </si>
  <si>
    <t>3460</t>
  </si>
  <si>
    <t>69130200-8</t>
  </si>
  <si>
    <t>3461</t>
  </si>
  <si>
    <t>65114932-0</t>
  </si>
  <si>
    <t>3478</t>
  </si>
  <si>
    <t>LICEO MANUEL MONTT</t>
  </si>
  <si>
    <t>ILUSTRE MUNICIPALIDAD DE SAN JAVIER</t>
  </si>
  <si>
    <t>69130100-1</t>
  </si>
  <si>
    <t>ESCUELA MARIANO LATORRE</t>
  </si>
  <si>
    <t>3540</t>
  </si>
  <si>
    <t>3609</t>
  </si>
  <si>
    <t>3618</t>
  </si>
  <si>
    <t>2020: No presenta rendición</t>
  </si>
  <si>
    <t>3640</t>
  </si>
  <si>
    <t>INSTITUTO INDUSTRIAL SUPERIOR DE CHILLÁN</t>
  </si>
  <si>
    <t>UNIVERSIDAD TECNOLÓGICA METROPOLITANA</t>
  </si>
  <si>
    <t>3641</t>
  </si>
  <si>
    <t>3642</t>
  </si>
  <si>
    <t>69140900-7</t>
  </si>
  <si>
    <t>3643</t>
  </si>
  <si>
    <t>69266500-7</t>
  </si>
  <si>
    <t>3656</t>
  </si>
  <si>
    <t>LICEO LIBERTADOR BERNARDO O´HIGGINS RIQUELME</t>
  </si>
  <si>
    <t>ILUSTRE MUNICIPALIDAD DE CHILLAN</t>
  </si>
  <si>
    <t>COLEGIO GABRIELA MISTRAL</t>
  </si>
  <si>
    <t>CORPORACIÓN EDUCACIONALGABRIELA MISTRAL DE CHILLAN</t>
  </si>
  <si>
    <t>65144257-5</t>
  </si>
  <si>
    <t>3739</t>
  </si>
  <si>
    <t>CENTRO EDUCACIÓN INTEGRAL ADULTOS CLAUDIO MATTE PÉREZ</t>
  </si>
  <si>
    <t>SERVICIO LOCAL DE EDUCACIÓN PÚBLICA DE PUNILLA CORDILLERA</t>
  </si>
  <si>
    <t>61980940-8</t>
  </si>
  <si>
    <t>LICEO POLITECNICO CAP. IGNACIO CARRERA P</t>
  </si>
  <si>
    <t>LICEO BICENTENARIO POLIVALENTE NUESTRA SEÑORA DE LA MERCED</t>
  </si>
  <si>
    <t>FUNDACION EDUCACIONAL LICEO NUESTRA SEÑORA DE LA MERCED</t>
  </si>
  <si>
    <t>65076951-1</t>
  </si>
  <si>
    <t>3800</t>
  </si>
  <si>
    <t>3802</t>
  </si>
  <si>
    <t>LICEO BICENTENARIO POLIVALENTE JORGE ALESSANDRI RODRIGUEZ</t>
  </si>
  <si>
    <t>3871</t>
  </si>
  <si>
    <t>65032325-4</t>
  </si>
  <si>
    <t>3885</t>
  </si>
  <si>
    <t>69141300-4</t>
  </si>
  <si>
    <t>3887</t>
  </si>
  <si>
    <t>3888</t>
  </si>
  <si>
    <t>65271050-6</t>
  </si>
  <si>
    <t>3907</t>
  </si>
  <si>
    <t>69141700-K</t>
  </si>
  <si>
    <t>3909</t>
  </si>
  <si>
    <t>69141500-7</t>
  </si>
  <si>
    <t>3940</t>
  </si>
  <si>
    <t>LICEO CAMPANARIO</t>
  </si>
  <si>
    <t>ILUSTRE MUNICIPALIDAD DE YUNGAY</t>
  </si>
  <si>
    <t>SLEP 2026: ILUSTRE MUNICIPALIDAD DE YUNGAY traspasó sus establecimientos a un SLEP (la guía lo marca en RBD 3940)</t>
  </si>
  <si>
    <t>LICEO POLIVALENTE TOMÁS ARNALDO HERRERA VEGA</t>
  </si>
  <si>
    <t>ILUSTRE MUNICIPALIDAD DE PEMUCO</t>
  </si>
  <si>
    <t>69141600-3</t>
  </si>
  <si>
    <t>LICEO MANUEL BULNES</t>
  </si>
  <si>
    <t>ILUSTRE MUNICIPALIDAD DE BULNES</t>
  </si>
  <si>
    <t>69141200-8</t>
  </si>
  <si>
    <t>LICEO POLIVALENTE ADULTOS DE ITATA</t>
  </si>
  <si>
    <t>LICEO POLIVALENTE LUIS CRUZ MARTINEZ</t>
  </si>
  <si>
    <t>ILUSTRE MUNICIPALIDAD DE QUILLON</t>
  </si>
  <si>
    <t>69141400-0</t>
  </si>
  <si>
    <t>69150300-3</t>
  </si>
  <si>
    <t>4025</t>
  </si>
  <si>
    <t>69150200-7</t>
  </si>
  <si>
    <t>4049</t>
  </si>
  <si>
    <t>LICEO POLIVALENTE DIEGO MISSENE BURGOS</t>
  </si>
  <si>
    <t>ILUSTRE MUNICIPALIDAD DE COBQUECURA</t>
  </si>
  <si>
    <t>69140400-5</t>
  </si>
  <si>
    <t>69140100-6</t>
  </si>
  <si>
    <t>4102</t>
  </si>
  <si>
    <t>ILUSTRE MUNICIPALIDAD DE NINHUE</t>
  </si>
  <si>
    <t>69140300-9</t>
  </si>
  <si>
    <t>69140800-0</t>
  </si>
  <si>
    <t>4140</t>
  </si>
  <si>
    <t>2020: Presenta rendición · 2024: Presenta rendición</t>
  </si>
  <si>
    <t>4141</t>
  </si>
  <si>
    <t>65144059-9</t>
  </si>
  <si>
    <t>4160</t>
  </si>
  <si>
    <t>69170100-K</t>
  </si>
  <si>
    <t>4162</t>
  </si>
  <si>
    <t>4165</t>
  </si>
  <si>
    <t>4166</t>
  </si>
  <si>
    <t>LICEO AGROINDUSTRIAL LLANO BLANCO</t>
  </si>
  <si>
    <t>ILUSTRE MUNICIPALIDAD DE LOS ANGELES</t>
  </si>
  <si>
    <t>LICEO PARTICULAR CARLOS CONDELL</t>
  </si>
  <si>
    <t>CORPORACIÓN EDUCACIONAL CARLOS CONDELL</t>
  </si>
  <si>
    <t>65144395-4</t>
  </si>
  <si>
    <t>CENTRO EDUCACIÓN ADVENTISTA LOS ÁNGELES</t>
  </si>
  <si>
    <t>FUNDACIÓN EDUCACIONAL MARIO VELOSO OSES</t>
  </si>
  <si>
    <t>65102259-2</t>
  </si>
  <si>
    <t>4287</t>
  </si>
  <si>
    <t>LICEO BICENTENARIO POLITÉCNICO MONTE ÁGUILA</t>
  </si>
  <si>
    <t>ILUSTRE MUNICIPALIDAD DE CABRERO</t>
  </si>
  <si>
    <t>69151000-K</t>
  </si>
  <si>
    <t>Por sostenedor: ILUSTRE MUNICIPALIDAD DE CABRERO tiene establecimientos con rendiciones pendientes (RBD 4289)</t>
  </si>
  <si>
    <t>Regla por sostenedor</t>
  </si>
  <si>
    <t>4289</t>
  </si>
  <si>
    <t>69141800-6</t>
  </si>
  <si>
    <t>4309</t>
  </si>
  <si>
    <t>69170400-9</t>
  </si>
  <si>
    <t>4331</t>
  </si>
  <si>
    <t>69170200-6</t>
  </si>
  <si>
    <t>4353</t>
  </si>
  <si>
    <t>LICEO MIGUEL ÁNGEL CERDA LEIVA</t>
  </si>
  <si>
    <t>ILUSTRE MUNICIPALIDAD DE MULCHEN</t>
  </si>
  <si>
    <t>69170500-5</t>
  </si>
  <si>
    <t>4408</t>
  </si>
  <si>
    <t>69170800-4</t>
  </si>
  <si>
    <t>4446</t>
  </si>
  <si>
    <t>LICEO POLIVALENTE MUNICIPAL DE NACIMIENTO</t>
  </si>
  <si>
    <t>ILUSTRE MUNICIPALIDAD DE NACIMIENTO</t>
  </si>
  <si>
    <t>69170700-8</t>
  </si>
  <si>
    <t>69170300-2</t>
  </si>
  <si>
    <t>4483</t>
  </si>
  <si>
    <t>LICEO TÉCNICO PROFESIONAL GONZALO GUGLIELMI MONTIEL</t>
  </si>
  <si>
    <t>ILUSTRE MUNICIPALIDAD DE YUMBEL.</t>
  </si>
  <si>
    <t>69150900-1</t>
  </si>
  <si>
    <t>82733800-1</t>
  </si>
  <si>
    <t>4533</t>
  </si>
  <si>
    <t>71360000-8</t>
  </si>
  <si>
    <t>4534</t>
  </si>
  <si>
    <t>4535</t>
  </si>
  <si>
    <t>4536</t>
  </si>
  <si>
    <t>LICEO POLIVALENTE EXPERIMENTAL LUCILA GODOY ALCAYAGA</t>
  </si>
  <si>
    <t>SERVICIO LOCAL DE EDUCACIÓN PÚBLICA ANDALIÉN SUR</t>
  </si>
  <si>
    <t>65181672-6</t>
  </si>
  <si>
    <t>4559</t>
  </si>
  <si>
    <t>LICEO CHIGUAYANTE</t>
  </si>
  <si>
    <t>ESCUELA BASICA MICHAIHUE</t>
  </si>
  <si>
    <t>SERVICIO LOCAL DE EDUCACIÓN PÚBLICA ANDALIÉN COSTA</t>
  </si>
  <si>
    <t>61981100-3</t>
  </si>
  <si>
    <t>LICEO TÉCNICO PROFESIONAL BICENTENARIO JORGE SÁNCHEZ UGARTE</t>
  </si>
  <si>
    <t>CORP.EDUCACIONAL DE LA CONSTRUCCION</t>
  </si>
  <si>
    <t>4700</t>
  </si>
  <si>
    <t>69150800-5 (hoja IVE)</t>
  </si>
  <si>
    <t>4703</t>
  </si>
  <si>
    <t>69264400-K</t>
  </si>
  <si>
    <t>4706</t>
  </si>
  <si>
    <t>4707</t>
  </si>
  <si>
    <t>4708</t>
  </si>
  <si>
    <t>4709</t>
  </si>
  <si>
    <t>4717</t>
  </si>
  <si>
    <t>CENTRO EDUCACIÓN EVANGÉLICO DE HUALPÉN</t>
  </si>
  <si>
    <t>FUNDACIÓN CENTRO EDUCACIONAL IGLESIA PENTECOSTAL</t>
  </si>
  <si>
    <t>65121099-2</t>
  </si>
  <si>
    <t>69150500-6</t>
  </si>
  <si>
    <t>4805</t>
  </si>
  <si>
    <t>4824</t>
  </si>
  <si>
    <t>69150100-0</t>
  </si>
  <si>
    <t>4825</t>
  </si>
  <si>
    <t>4870</t>
  </si>
  <si>
    <t>4897</t>
  </si>
  <si>
    <t>4925</t>
  </si>
  <si>
    <t>4948</t>
  </si>
  <si>
    <t>LICEO COMERCIAL PRESIDENTE FREI MONTALVA</t>
  </si>
  <si>
    <t>4975</t>
  </si>
  <si>
    <t>LICEO COMERCIAL ANDRES BELLO LOPEZ</t>
  </si>
  <si>
    <t>LICEO YOBILO DE CORONEL</t>
  </si>
  <si>
    <t>69160300-8</t>
  </si>
  <si>
    <t>5021</t>
  </si>
  <si>
    <t>LICEO TÉCNICO PESQUERO FILIDOR GAETE MONSÁLVEZ</t>
  </si>
  <si>
    <t>ILUSTRE MUNICIPALIDAD DE ARAUCO</t>
  </si>
  <si>
    <t>69160100-5</t>
  </si>
  <si>
    <t>69160201-K</t>
  </si>
  <si>
    <t>5084</t>
  </si>
  <si>
    <t>69160400-4</t>
  </si>
  <si>
    <t>5105</t>
  </si>
  <si>
    <t>LICEO CRISTO REDENTOR</t>
  </si>
  <si>
    <t>FUNDACIÓN EDUCACIONAL CRISTO REDENTOR  LOS ALAMOS</t>
  </si>
  <si>
    <t>65150067-2</t>
  </si>
  <si>
    <t>5215</t>
  </si>
  <si>
    <t>LICEO COMERCIAL ARMANDO BRAVO BRAVO</t>
  </si>
  <si>
    <t>ILUSTRE MUNICIPALIDAD DE ANGOL</t>
  </si>
  <si>
    <t>69180100-4</t>
  </si>
  <si>
    <t>5219</t>
  </si>
  <si>
    <t>70002810-0</t>
  </si>
  <si>
    <t>5267</t>
  </si>
  <si>
    <t>69180400-3</t>
  </si>
  <si>
    <t>5270</t>
  </si>
  <si>
    <t>5274</t>
  </si>
  <si>
    <t>COMPLEJO EDUCACIONAL COLLIPULLI</t>
  </si>
  <si>
    <t>ILUSTRE MUNICIPALIDAD DE COLLIPULLI</t>
  </si>
  <si>
    <t>69180500-K</t>
  </si>
  <si>
    <t>LICEO BICENTENARIO POLIVALENTE LONQUIMAY</t>
  </si>
  <si>
    <t>ILUSTRE MUNICIPALIDAD DE LONQUIMAY</t>
  </si>
  <si>
    <t>69181100-K</t>
  </si>
  <si>
    <t>5343</t>
  </si>
  <si>
    <t>69181000-3</t>
  </si>
  <si>
    <t>5344</t>
  </si>
  <si>
    <t>LICEO BICENTENARIO POLITECNICO MANUEL MONTT</t>
  </si>
  <si>
    <t>ILUSTRE MUNICIPALIDAD DE VICTORIA</t>
  </si>
  <si>
    <t>69180900-5</t>
  </si>
  <si>
    <t>COMPLEJO EDUCACIONAL LUIS DURAND DURAND</t>
  </si>
  <si>
    <t>ILUSTRE MUNICIPALIDAD DE TRAIGUEN</t>
  </si>
  <si>
    <t>69180700-2</t>
  </si>
  <si>
    <t>LICEO AGRICOLA Y FORESTAL SUIZO LA PROVI</t>
  </si>
  <si>
    <t>HOGAR EDUCACIONAL SUIZO LA PROVIDENCIA</t>
  </si>
  <si>
    <t>70229000-7</t>
  </si>
  <si>
    <t>69190700-7</t>
  </si>
  <si>
    <t>Por sostenedor: su sostenedor (ILUSTRE MUNICIPALIDAD DE TEMUCO) tiene establecimientos que no presentan rendición (RBD 5567)</t>
  </si>
  <si>
    <t>5565</t>
  </si>
  <si>
    <t>5566</t>
  </si>
  <si>
    <t>5567</t>
  </si>
  <si>
    <t>5568</t>
  </si>
  <si>
    <t>COMPLEJO EDUCACIONAL PADRE LAS CASAS</t>
  </si>
  <si>
    <t>FUNDACION CREANDO FUTURO</t>
  </si>
  <si>
    <t>65151280-8</t>
  </si>
  <si>
    <t>69190800-3</t>
  </si>
  <si>
    <t>5613</t>
  </si>
  <si>
    <t>65114858-8</t>
  </si>
  <si>
    <t>5653</t>
  </si>
  <si>
    <t>65152457-1</t>
  </si>
  <si>
    <t>5655</t>
  </si>
  <si>
    <t>65123099-3</t>
  </si>
  <si>
    <t>5656</t>
  </si>
  <si>
    <t>LICEO BICENTENARIO DE EXCELENCIA PADRE OSCAR MOSER</t>
  </si>
  <si>
    <t>5663</t>
  </si>
  <si>
    <t>ESCUELA PARTICULAR LAS AMERICAS</t>
  </si>
  <si>
    <t>CORPORACION EDUCACIONAL SAN ANTONIO DE LAS AMERICAS</t>
  </si>
  <si>
    <t>65143747-4</t>
  </si>
  <si>
    <t>65114827-8</t>
  </si>
  <si>
    <t>5703</t>
  </si>
  <si>
    <t>LICEO TÉCNICO FEMENINO SANTA CRUZ ÑIELOL</t>
  </si>
  <si>
    <t>FUNDACION TEODOSIO FLORENTINI</t>
  </si>
  <si>
    <t>75940510-2</t>
  </si>
  <si>
    <t>69190300-1</t>
  </si>
  <si>
    <t>5879</t>
  </si>
  <si>
    <t>5921</t>
  </si>
  <si>
    <t>65154351-7</t>
  </si>
  <si>
    <t>5923</t>
  </si>
  <si>
    <t>69191000-8</t>
  </si>
  <si>
    <t>5959</t>
  </si>
  <si>
    <t>ESCUELA HECTOR VALENZUELA CEA</t>
  </si>
  <si>
    <t>69191500-K</t>
  </si>
  <si>
    <t>5992</t>
  </si>
  <si>
    <t>69252400-4</t>
  </si>
  <si>
    <t>6027</t>
  </si>
  <si>
    <t>LICEO BICENTENARIO HOTELERIA Y TURISMO</t>
  </si>
  <si>
    <t>ILUSTRE MUNICIPALIDAD DE PUCON</t>
  </si>
  <si>
    <t>69191600-6</t>
  </si>
  <si>
    <t>6070</t>
  </si>
  <si>
    <t>6085</t>
  </si>
  <si>
    <t>6113</t>
  </si>
  <si>
    <t>LICEO BICENTENARIO DE EXCELENCIA SAN AGUSTÍN</t>
  </si>
  <si>
    <t>FUNDACION DEL MAGISTERIO DE LA ARAUCANIA</t>
  </si>
  <si>
    <t>ESCUELA PARTICULAR LUIS CRUZ MARTINEZ</t>
  </si>
  <si>
    <t>CORPORACION EDUCACIONAL SAN SEBASTIAN</t>
  </si>
  <si>
    <t>65126288-7</t>
  </si>
  <si>
    <t>69190900-K</t>
  </si>
  <si>
    <t>6163</t>
  </si>
  <si>
    <t>LICEO AGRICOLA PUQUEREO</t>
  </si>
  <si>
    <t>CORPORACION EDUCACIONAL EL RAULI</t>
  </si>
  <si>
    <t>65143744-K</t>
  </si>
  <si>
    <t>LICEO BICENTENARIO CIENCIAS Y HUMANIDADES RBD 6223-5</t>
  </si>
  <si>
    <t>ILUSTRE MUNICIPALIDAD DE PITRUFQUEN</t>
  </si>
  <si>
    <t>69191300-7</t>
  </si>
  <si>
    <t>6230</t>
  </si>
  <si>
    <t>65146168-5</t>
  </si>
  <si>
    <t>6252</t>
  </si>
  <si>
    <t>6253</t>
  </si>
  <si>
    <t>LICEO BICENTENARIO COMPLEJO EDUCACIONAL ANDRES ANTONIO GORBEA</t>
  </si>
  <si>
    <t>ILUSTRE MUNICIPALIDAD DE GORBEA</t>
  </si>
  <si>
    <t>69191200-0</t>
  </si>
  <si>
    <t>LICEO JOSE VICTORINO LASTARRIA</t>
  </si>
  <si>
    <t>69191100-4</t>
  </si>
  <si>
    <t>6301</t>
  </si>
  <si>
    <t>65154272-3</t>
  </si>
  <si>
    <t>6348</t>
  </si>
  <si>
    <t>LICEO MUNICIPAL BARROS ARANA</t>
  </si>
  <si>
    <t>SERVICIO LOCAL DE EDUCACIÓN COSTA ARAUCANIA</t>
  </si>
  <si>
    <t>6452</t>
  </si>
  <si>
    <t>LICEO PART. SUBVENC. LA SIERRA</t>
  </si>
  <si>
    <t>CORPORACION EDUCACIONAL IRMA PEÑAILILLO HOCHSTETTER</t>
  </si>
  <si>
    <t>65116263-7</t>
  </si>
  <si>
    <t>6497</t>
  </si>
  <si>
    <t>6584</t>
  </si>
  <si>
    <t>6585</t>
  </si>
  <si>
    <t>69265000-K</t>
  </si>
  <si>
    <t>6586</t>
  </si>
  <si>
    <t>81935800-1</t>
  </si>
  <si>
    <t>6641</t>
  </si>
  <si>
    <t>65021637-7</t>
  </si>
  <si>
    <t>6643</t>
  </si>
  <si>
    <t>69190200-5</t>
  </si>
  <si>
    <t>6708</t>
  </si>
  <si>
    <t>INSTITUTO COMERCIAL DE VALDIVIA</t>
  </si>
  <si>
    <t>SERVICIO LOCAL DE EDUCACION PUBLICA VALDIVIA (SLEP VALDIVIA)</t>
  </si>
  <si>
    <t>61981110-0</t>
  </si>
  <si>
    <t>LICEO TECNICO VALDIVIA</t>
  </si>
  <si>
    <t>6755</t>
  </si>
  <si>
    <t>INSTITUTO DE RECURSOS RENOVABLES Y TECNOLOGÍA LOS RÍOS</t>
  </si>
  <si>
    <t>LICEO SAN LUIS DE ALBA</t>
  </si>
  <si>
    <t>6853</t>
  </si>
  <si>
    <t>6897</t>
  </si>
  <si>
    <t>6899</t>
  </si>
  <si>
    <t>LICEO PADRE ALCUINO</t>
  </si>
  <si>
    <t>65031395-K</t>
  </si>
  <si>
    <t>6925</t>
  </si>
  <si>
    <t>6929</t>
  </si>
  <si>
    <t>LICEO SAN CONRADO DE FUTRONO</t>
  </si>
  <si>
    <t>FUNDACIÓN EDUCACIONAL SAN CONRADO</t>
  </si>
  <si>
    <t>65154695-8</t>
  </si>
  <si>
    <t>7015</t>
  </si>
  <si>
    <t>7031</t>
  </si>
  <si>
    <t>7044</t>
  </si>
  <si>
    <t>7049</t>
  </si>
  <si>
    <t>7102</t>
  </si>
  <si>
    <t>LICEO BICENTENARIO RECTOR ABDON ANDRADE COLOMA</t>
  </si>
  <si>
    <t>ILUSTRE MUNICIPALIDAD DE LA UNION</t>
  </si>
  <si>
    <t>69200800-6</t>
  </si>
  <si>
    <t>COLEGIO TECNICO PROFESIONAL N°1 HONORIO OJEDA VALDERAS</t>
  </si>
  <si>
    <t>COLEGIO PADRE DAMIAN</t>
  </si>
  <si>
    <t>CORPORACION DE EDUCACION POPULAR</t>
  </si>
  <si>
    <t>70039900-1</t>
  </si>
  <si>
    <t>LICEO RODULFO AMANDO PHILIPPI</t>
  </si>
  <si>
    <t>69210100-6</t>
  </si>
  <si>
    <t>7326</t>
  </si>
  <si>
    <t>7328</t>
  </si>
  <si>
    <t>7331</t>
  </si>
  <si>
    <t>73497000-K</t>
  </si>
  <si>
    <t>7441</t>
  </si>
  <si>
    <t>7470</t>
  </si>
  <si>
    <t>69210500-1</t>
  </si>
  <si>
    <t>7505</t>
  </si>
  <si>
    <t>LICEO JOSE TORIBIO MEDINA</t>
  </si>
  <si>
    <t>ILUSTRE MUNICIPALIDAD DE RIO NEGRO</t>
  </si>
  <si>
    <t>69210301-7</t>
  </si>
  <si>
    <t>7544</t>
  </si>
  <si>
    <t>7578</t>
  </si>
  <si>
    <t>7614</t>
  </si>
  <si>
    <t>69220100-0</t>
  </si>
  <si>
    <t>7625</t>
  </si>
  <si>
    <t>7626</t>
  </si>
  <si>
    <t>7629</t>
  </si>
  <si>
    <t>7651</t>
  </si>
  <si>
    <t>COLEGIO SALESIANO PADRE JOSE FERNANDEZ PEREZ</t>
  </si>
  <si>
    <t>7705</t>
  </si>
  <si>
    <t>62000800-1</t>
  </si>
  <si>
    <t>7720</t>
  </si>
  <si>
    <t>7722</t>
  </si>
  <si>
    <t>COLEGIO BICENTENARIO FELMER NIKLITSCHEK</t>
  </si>
  <si>
    <t>FUNDACIÓN EDUCACIONAL LAURA LEROUX</t>
  </si>
  <si>
    <t>65145394-1</t>
  </si>
  <si>
    <t>69252000-9</t>
  </si>
  <si>
    <t>7753</t>
  </si>
  <si>
    <t>69220600-2</t>
  </si>
  <si>
    <t>7772</t>
  </si>
  <si>
    <t>69220500-6</t>
  </si>
  <si>
    <t>7830</t>
  </si>
  <si>
    <t>7941</t>
  </si>
  <si>
    <t>7956</t>
  </si>
  <si>
    <t>7973</t>
  </si>
  <si>
    <t>61981360-K</t>
  </si>
  <si>
    <t>8001</t>
  </si>
  <si>
    <t>LICEO AYTUE</t>
  </si>
  <si>
    <t>SERVICIO LOCAL DE EDUCACIÓN PÚBLICA DE CHILOÉ</t>
  </si>
  <si>
    <t>8044</t>
  </si>
  <si>
    <t>SEMINARIO CONCILIAR DE ANCUD</t>
  </si>
  <si>
    <t>FUNDACION SEMINARIO CONCILIAR DE ANCUD</t>
  </si>
  <si>
    <t>71952700-0</t>
  </si>
  <si>
    <t>LICEO COMERCIAL EL PILAR</t>
  </si>
  <si>
    <t>FUNDACION EL PILAR</t>
  </si>
  <si>
    <t>75458500-5</t>
  </si>
  <si>
    <t>LICEO BICENTENARIO QUEMCHI</t>
  </si>
  <si>
    <t>8162</t>
  </si>
  <si>
    <t>8174</t>
  </si>
  <si>
    <t>Corporación Municipal de Educación Salud y Atención del Menor de Chonchi</t>
  </si>
  <si>
    <t>8206</t>
  </si>
  <si>
    <t>LICEO RAYEN MAPU</t>
  </si>
  <si>
    <t>61980950-5</t>
  </si>
  <si>
    <t>8345</t>
  </si>
  <si>
    <t>LICEO TECNICO PROFESIONAL PROFESOR RICARDO NAVARRETE BARRIA</t>
  </si>
  <si>
    <t>SERVICIO LOCAL DE EDUACIÓN PÚBLICA, DE LA REGIÓN DE AYSÉN</t>
  </si>
  <si>
    <t>8369</t>
  </si>
  <si>
    <t>8375</t>
  </si>
  <si>
    <t>8380</t>
  </si>
  <si>
    <t>8394</t>
  </si>
  <si>
    <t>8403</t>
  </si>
  <si>
    <t>LICEO BICENTENARIO POLITECNICO LUIS CRUZ MARTINEZ</t>
  </si>
  <si>
    <t>SERVICIO LOCAL DE EDUCACIÓN PÚBLICA DE MAGALLANES</t>
  </si>
  <si>
    <t>61980960-2</t>
  </si>
  <si>
    <t>8424</t>
  </si>
  <si>
    <t>LICEO POLIVALENTE MARIA BEHETY DE MENENDEZ</t>
  </si>
  <si>
    <t>LICEO INDUSTRIAL ARMANDO QUEZADA ACHARAN</t>
  </si>
  <si>
    <t>8430</t>
  </si>
  <si>
    <t>INSTITUTO DON BOSCO</t>
  </si>
  <si>
    <t>INSTITUTO SAGRADA FAMILIA</t>
  </si>
  <si>
    <t>CONGREGACION INSTITUTO HIJAS DE MARIA AUXILIADORA</t>
  </si>
  <si>
    <t>8474</t>
  </si>
  <si>
    <t>69070100-6</t>
  </si>
  <si>
    <t>8496</t>
  </si>
  <si>
    <t>8500</t>
  </si>
  <si>
    <t>LICEO POLITEC. PDTE. GABRIEL GONZALEZ VIDELA</t>
  </si>
  <si>
    <t>ILUSTRE MUNICIPALIDAD DE SANTIAGO</t>
  </si>
  <si>
    <t>SLEP 2026: ILUSTRE MUNICIPALIDAD DE SANTIAGO traspasó sus establecimientos a un SLEP (la guía lo marca en RBD 8496, 8500, 8503)</t>
  </si>
  <si>
    <t>8496, 8500, 8503</t>
  </si>
  <si>
    <t>8502</t>
  </si>
  <si>
    <t>8503</t>
  </si>
  <si>
    <t>LICEO TECNICO A N° 27 CLELIA CLAVEL DINAT</t>
  </si>
  <si>
    <t>8504</t>
  </si>
  <si>
    <t>LICEO POLIVALENTE A-28 EMILIA TORO DE BAL</t>
  </si>
  <si>
    <t>8505</t>
  </si>
  <si>
    <t>8506</t>
  </si>
  <si>
    <t>8507</t>
  </si>
  <si>
    <t>LICEO POLIVALENTE JUAN A.RIOS</t>
  </si>
  <si>
    <t>DEPARTAMENTO EDUC. MUN. DE QUINTA NORMAL</t>
  </si>
  <si>
    <t>69071000-5</t>
  </si>
  <si>
    <t>CENTRO EDUCATIVO SALESIANOS ALAMEDA</t>
  </si>
  <si>
    <t>COLEGIO POLIVALENTE PLUS ULTRA</t>
  </si>
  <si>
    <t>FUNDACIÓN EDUCACIONAL COLEGIO PLUS ULTRA</t>
  </si>
  <si>
    <t>65154562-5</t>
  </si>
  <si>
    <t>82882600-K</t>
  </si>
  <si>
    <t>8617</t>
  </si>
  <si>
    <t>70963500-K</t>
  </si>
  <si>
    <t>8625</t>
  </si>
  <si>
    <t>COLEGIO POLITÉCNICO SANTA ANA</t>
  </si>
  <si>
    <t>CONGREGACION HIJAS DE SANTA ANA</t>
  </si>
  <si>
    <t>70072800-5</t>
  </si>
  <si>
    <t>LICEO POLIVALENTE SANTA JULIANA</t>
  </si>
  <si>
    <t>FUNDACIÓN EDUCACIONAL COLEGIO SANTA JULIANA</t>
  </si>
  <si>
    <t>65155198-6</t>
  </si>
  <si>
    <t>INSTITUTO COMERCIAL BLAS CANAS</t>
  </si>
  <si>
    <t>CONG. HIJAS NUESTRA SRA. DE LA MISERCORDIA</t>
  </si>
  <si>
    <t>70655813-6</t>
  </si>
  <si>
    <t>COLEGIO POLITECNICO AVDA. INDEPENDENCIA</t>
  </si>
  <si>
    <t>ENTIDAD INDIVIDUAL EDUCACIONAL SANTA TERESA</t>
  </si>
  <si>
    <t>65154715-6</t>
  </si>
  <si>
    <t>COLEGIO SAN ALBERTO</t>
  </si>
  <si>
    <t>FUNDACION EDUCACIONAL LOYOLA</t>
  </si>
  <si>
    <t>74290100-9</t>
  </si>
  <si>
    <t>LICEO PROFESIONAL ABDON CIFUENTES</t>
  </si>
  <si>
    <t>CORPORACION METROPOLITANA DE EDUCACION</t>
  </si>
  <si>
    <t>70983200-K</t>
  </si>
  <si>
    <t>LICEO INDUSTRIAL DE LA CONSTRUCCION VICTOR BEZANILLA SALINAS</t>
  </si>
  <si>
    <t>8812</t>
  </si>
  <si>
    <t>8813</t>
  </si>
  <si>
    <t>71878500-6</t>
  </si>
  <si>
    <t>8814</t>
  </si>
  <si>
    <t>LICEO POLIVALENTE ARTURO ALESSANDRI P.</t>
  </si>
  <si>
    <t>CORPORACION DE DES.SOCIAL DE PROVIDENCIA</t>
  </si>
  <si>
    <t>69070301-7</t>
  </si>
  <si>
    <t>COLEGIO POLIV. PROF. GUILLERMO GONZALEZ HEIN</t>
  </si>
  <si>
    <t>FUNDACIÓN EDUCACIONAL ANZAH</t>
  </si>
  <si>
    <t>65135527-3</t>
  </si>
  <si>
    <t>ESCUELA Y LICEO PAULINA VON MALLINCKRODT</t>
  </si>
  <si>
    <t>FUNDACIÓN EDUCACIONAL LICEO POLITÉCNICO PAULINA VON MALLINCKRODT</t>
  </si>
  <si>
    <t>65163312-5</t>
  </si>
  <si>
    <t>COMPLEJO EDUCACIONAL LA REINA</t>
  </si>
  <si>
    <t>CORPORACION DE DESARROLLO DE LA REINA</t>
  </si>
  <si>
    <t>71378000-6</t>
  </si>
  <si>
    <t>INSTITUTO SUPERIOR DE COMERCIO DIEGO PORT</t>
  </si>
  <si>
    <t>9058</t>
  </si>
  <si>
    <t>LICEO POLITECNICO PEDRO DE VALDIVIA</t>
  </si>
  <si>
    <t>CORPORACIÓN EDUCACIONAL TEXTIL Y DE LA CONFECCIÓN</t>
  </si>
  <si>
    <t>71360900-5</t>
  </si>
  <si>
    <t>9060</t>
  </si>
  <si>
    <t>LICEO POLITECNICO A N° 60 PRESIDENTE MANUEL MONTT</t>
  </si>
  <si>
    <t>9061</t>
  </si>
  <si>
    <t>LICEO INDUSTRIAL BICENTENARIO CHILENO ALEMAN</t>
  </si>
  <si>
    <t>CORPORACIÓN DE EDUCACIÓN DE ASIMET</t>
  </si>
  <si>
    <t>71100700-8</t>
  </si>
  <si>
    <t>9063</t>
  </si>
  <si>
    <t>9064</t>
  </si>
  <si>
    <t>9065</t>
  </si>
  <si>
    <t>62000650-5</t>
  </si>
  <si>
    <t>9075</t>
  </si>
  <si>
    <t>COMPLEJO EDUC.MUN. BRIGIDA WALKER.</t>
  </si>
  <si>
    <t>70932800-K</t>
  </si>
  <si>
    <t>9077</t>
  </si>
  <si>
    <t>9082</t>
  </si>
  <si>
    <t>71234100-9</t>
  </si>
  <si>
    <t>9087</t>
  </si>
  <si>
    <t>CENTRO EDUCACIONAL EDUARDO DE LA BARRA</t>
  </si>
  <si>
    <t>CORPORACION MUNICIPAL DE PENALOLEN</t>
  </si>
  <si>
    <t>9106</t>
  </si>
  <si>
    <t>COLEGIO POLIV. ROCKET COLLEGE</t>
  </si>
  <si>
    <t>CORPORACION  EDUCACIONAL ANGEL  MICAEL</t>
  </si>
  <si>
    <t>65149613-6</t>
  </si>
  <si>
    <t>COLEGIO POLIVALENTE YORK</t>
  </si>
  <si>
    <t>CORPORACION EDUCACIONAL YORK</t>
  </si>
  <si>
    <t>65148157-0</t>
  </si>
  <si>
    <t>COLEGIO, CENTRO EDUC.AMERICO VESPUCIO</t>
  </si>
  <si>
    <t>CORPORACION EDUCACIONAL  MIRADOR  AZUL</t>
  </si>
  <si>
    <t>65147265-2</t>
  </si>
  <si>
    <t>LICEO NUEVO AMANECER</t>
  </si>
  <si>
    <t>CORP.MUNICIPAL DE EDUCACION-LA FLORIDA</t>
  </si>
  <si>
    <t>70933700-9</t>
  </si>
  <si>
    <t>9292</t>
  </si>
  <si>
    <t>COLEGIO POLIV. SAN SEBASTIAN DE LA FLORIDA</t>
  </si>
  <si>
    <t>CORPORACION EDUCACIONAL SAN GUILLERMO DE LA FLORIDA</t>
  </si>
  <si>
    <t>65114802-2</t>
  </si>
  <si>
    <t>COLEGIO SANTA PATRICIA DE LA FLORIDA</t>
  </si>
  <si>
    <t>CORPORACION EDUCACIONAL SANTA PATRICIA.</t>
  </si>
  <si>
    <t>65127212-2</t>
  </si>
  <si>
    <t>CENTRO EDUCACIONAL LA FLORIDA</t>
  </si>
  <si>
    <t>CORPORACION  EDUCACIONAL  ANDREW CARNEGIE</t>
  </si>
  <si>
    <t>65145538-3</t>
  </si>
  <si>
    <t>CENTRO EDUCACIONAL LONDON</t>
  </si>
  <si>
    <t>CORPORACION EDUCACIONAL LONDON COLLEGE</t>
  </si>
  <si>
    <t>65120464-K</t>
  </si>
  <si>
    <t>COLEGIO POLIV. VICENTE VALDES</t>
  </si>
  <si>
    <t>CORP. EDUCACIONAL ARZOBISPADO DE SANTIAGO</t>
  </si>
  <si>
    <t>71944500-4</t>
  </si>
  <si>
    <t>ESCUELA DE LA INDUSTRIA GRAFICA HECTOR GO</t>
  </si>
  <si>
    <t>CORPORACIÓN DE EDUCACIÓN DE LAS ARTES GRÁFICAS Y AFINES</t>
  </si>
  <si>
    <t>71364800-0</t>
  </si>
  <si>
    <t>9407</t>
  </si>
  <si>
    <t>9408</t>
  </si>
  <si>
    <t>LICEO COMERCIAL INSTITUTO SUPERIOR DE COMERCIO DE CHILE (EX A99)</t>
  </si>
  <si>
    <t>9409</t>
  </si>
  <si>
    <t>ESCUELA CONSOLIDADA DAVILA</t>
  </si>
  <si>
    <t>SERVICIO LOCAL DE EDUCACIÓN PUBLICA SANTA ROSA</t>
  </si>
  <si>
    <t>61981070-8</t>
  </si>
  <si>
    <t>CENTRO EDUCACIONAL HORACIO ARAVENA A.</t>
  </si>
  <si>
    <t>SERVICIO LOCAL DE EDUCACIÓN PÚBLICA GABRIELA MISTRAL</t>
  </si>
  <si>
    <t>65145595-2</t>
  </si>
  <si>
    <t>9472</t>
  </si>
  <si>
    <t>65144583-3</t>
  </si>
  <si>
    <t>9487</t>
  </si>
  <si>
    <t>2023: No presenta rendición</t>
  </si>
  <si>
    <t>LICEO COMERCIAL JAVIERA Y J L CARRERA N1</t>
  </si>
  <si>
    <t>ENTIDAD INDIVIDUAL EDUCACIONAL LICEO COMERCIAL JAVIERA Y JOSE LUIS CARRERA</t>
  </si>
  <si>
    <t>65156039-K</t>
  </si>
  <si>
    <t>9579</t>
  </si>
  <si>
    <t>LICEO TECNICO A-100 DE SAN MIGUEL</t>
  </si>
  <si>
    <t>FUNDACIÓN DE SOLIDARIDAD ROMANOS XII</t>
  </si>
  <si>
    <t>9581</t>
  </si>
  <si>
    <t>9582</t>
  </si>
  <si>
    <t>2018: Presenta rendición</t>
  </si>
  <si>
    <t>CENTRO EDUCACIONAL MUN.MARIANO LATORRE</t>
  </si>
  <si>
    <t>SERVICIO LOCAL DE EDUCACION PUBLICA DEL PINO</t>
  </si>
  <si>
    <t>61981090-2</t>
  </si>
  <si>
    <t>9584</t>
  </si>
  <si>
    <t>LICEO MUNICIPAL PURKUYEN</t>
  </si>
  <si>
    <t>9601</t>
  </si>
  <si>
    <t>9608</t>
  </si>
  <si>
    <t>75130500-1</t>
  </si>
  <si>
    <t>9634</t>
  </si>
  <si>
    <t>65154237-5</t>
  </si>
  <si>
    <t>9637</t>
  </si>
  <si>
    <t>COLEGIO POLIVALENTE PADRE ESTEBAN GUMUCIO VIVES</t>
  </si>
  <si>
    <t>65142885-8</t>
  </si>
  <si>
    <t>9646</t>
  </si>
  <si>
    <t>9660</t>
  </si>
  <si>
    <t>CENTRO EDUCACIONAL SANTA ROSA DEL SUR</t>
  </si>
  <si>
    <t>CORPORACIÓN EDUCACIONAL NIOBE S. NORMALISTA Y LUIS D. FUNDADORES</t>
  </si>
  <si>
    <t>65149061-8</t>
  </si>
  <si>
    <t>ESCUELA PARTICULAR ARTURO MATTE LARRAIN</t>
  </si>
  <si>
    <t>SOCIEDAD DE INSTRUCCION PRIMARIA DE SANTIAGO</t>
  </si>
  <si>
    <t>82648400-4</t>
  </si>
  <si>
    <t>9686</t>
  </si>
  <si>
    <t>9688</t>
  </si>
  <si>
    <t>9690</t>
  </si>
  <si>
    <t>LICEO POLITECNICO CIENCIA Y TECNOLOGIA</t>
  </si>
  <si>
    <t>9694</t>
  </si>
  <si>
    <t>LICEO POLIVALENTE EUGENIO PEREIRA SALAS</t>
  </si>
  <si>
    <t>LICEO POLIVALENTE</t>
  </si>
  <si>
    <t>72524100-3</t>
  </si>
  <si>
    <t>9754</t>
  </si>
  <si>
    <t>65145586-3</t>
  </si>
  <si>
    <t>9779</t>
  </si>
  <si>
    <t>CENTRO POLITECNICO PARTICULAR SAN RAMON</t>
  </si>
  <si>
    <t>FUNDACION EDUCACIONAL SAN RAMON</t>
  </si>
  <si>
    <t>65116354-4</t>
  </si>
  <si>
    <t>65154721-0</t>
  </si>
  <si>
    <t>9784</t>
  </si>
  <si>
    <t>9799</t>
  </si>
  <si>
    <t>LICEO POLITECNICO PART.SAGRADO CORAZON</t>
  </si>
  <si>
    <t>CORPORACION EDUCACIONAL APRENDER</t>
  </si>
  <si>
    <t>65068370-6</t>
  </si>
  <si>
    <t>COLEGIO IDOP LIMITADA</t>
  </si>
  <si>
    <t>FUNDACION  EDUCACIONAL COLEGIO  IDOP</t>
  </si>
  <si>
    <t>65154596-K</t>
  </si>
  <si>
    <t>65115159-7</t>
  </si>
  <si>
    <t>9829</t>
  </si>
  <si>
    <t>9834</t>
  </si>
  <si>
    <t>65165605-2</t>
  </si>
  <si>
    <t>9853</t>
  </si>
  <si>
    <t>9860</t>
  </si>
  <si>
    <t>61981080-5</t>
  </si>
  <si>
    <t>9861</t>
  </si>
  <si>
    <t>LICEO BICENTENARIO POLIVALENTE A N°71 GUILLERMO FELIU CRUZ</t>
  </si>
  <si>
    <t>SERVICIO LOCAL DE EDUCACION PUBLICA SANTA CORINA</t>
  </si>
  <si>
    <t>LICEO JOSE IGNACIO ZENTENO</t>
  </si>
  <si>
    <t>LICEO POLIVALENTE DR. LUIS VARGAS SALCEDO</t>
  </si>
  <si>
    <t>LICEO COMERCIAL B-72</t>
  </si>
  <si>
    <t>9866</t>
  </si>
  <si>
    <t>9867</t>
  </si>
  <si>
    <t>9887</t>
  </si>
  <si>
    <t>9889</t>
  </si>
  <si>
    <t>LICEO BICENTENARIO DE EXCELENCIA POLITÉCNICO HANNOVER</t>
  </si>
  <si>
    <t>FUNDACION  EDUCACIONAL  ALBERT EINSTEIN</t>
  </si>
  <si>
    <t>65143021-6</t>
  </si>
  <si>
    <t>COLEGIO BICENTENARIO DE EXCELENCIA POLITECNICO ALEMAN ALBERT EINSTEIN</t>
  </si>
  <si>
    <t>MLC FUNDACION EDUCACIONAL</t>
  </si>
  <si>
    <t>65094801-7</t>
  </si>
  <si>
    <t>72725600-8</t>
  </si>
  <si>
    <t>9909</t>
  </si>
  <si>
    <t>65155892-1</t>
  </si>
  <si>
    <t>9917</t>
  </si>
  <si>
    <t>ESCUELA, COLEGIO POLITEC.H.DE MAGALLANES</t>
  </si>
  <si>
    <t>COLEGIO ELLEN COLLEGE</t>
  </si>
  <si>
    <t>CORPÒRACION  EDUCACIONAL  PROFESOR  ATILIO  ARAYA  CONTRERAS</t>
  </si>
  <si>
    <t>65144841-7</t>
  </si>
  <si>
    <t>COLEGIO INDUSTRIAL PART. DON ORIONE</t>
  </si>
  <si>
    <t>FUNDACIÓN  EDUCACIONAL COLEGIO  DON  ORIONE</t>
  </si>
  <si>
    <t>65081958-6</t>
  </si>
  <si>
    <t>COLEGIO ROSITA SANCHEZ</t>
  </si>
  <si>
    <t>CORPORACION  EDUCACIONAL  ROSITA SANCHEZ</t>
  </si>
  <si>
    <t>65147253-9</t>
  </si>
  <si>
    <t>65150768-5</t>
  </si>
  <si>
    <t>9957</t>
  </si>
  <si>
    <t>LICEO INDUSTRIAL DOMINGO MATTE PEREZ</t>
  </si>
  <si>
    <t>CORPORACIÓN DE CAPACITACIÓN Y EMPLEO SOFOFA</t>
  </si>
  <si>
    <t>9981</t>
  </si>
  <si>
    <t>9982</t>
  </si>
  <si>
    <t>70913100-1</t>
  </si>
  <si>
    <t>9985</t>
  </si>
  <si>
    <t>9986</t>
  </si>
  <si>
    <t>LICEO POLIV.SAN JOSE DE LA PRECIOSA SANG</t>
  </si>
  <si>
    <t>FUNDACION EDUCACIONAL SAN JOSE</t>
  </si>
  <si>
    <t>70655815-2</t>
  </si>
  <si>
    <t>65525400-5</t>
  </si>
  <si>
    <t>10044</t>
  </si>
  <si>
    <t>65096163-3</t>
  </si>
  <si>
    <t>10052</t>
  </si>
  <si>
    <t>COLEGIO POLIVALENTE PRINCIPE DE GALES</t>
  </si>
  <si>
    <t>CORPORACIÓN EDUCACIONAL PRÍNCIPE DE GALES</t>
  </si>
  <si>
    <t>65156104-3</t>
  </si>
  <si>
    <t>10073</t>
  </si>
  <si>
    <t>LICEO POLIVALENTE LOS HEROES DE LA CONCEPCIÓN</t>
  </si>
  <si>
    <t>SERVICIO LOCAL DE EDUCACIÓN PÚBLICA LAS BARRANCAS</t>
  </si>
  <si>
    <t>65154021-6</t>
  </si>
  <si>
    <t>10076</t>
  </si>
  <si>
    <t>10077</t>
  </si>
  <si>
    <t>LICEO DE ADULTOS ALBERTO GALLEGUILLOS J.</t>
  </si>
  <si>
    <t>COMPLEJO EDUCACIONAL CERRO NAVIA</t>
  </si>
  <si>
    <t>COLEGIO BICENTENARIO SAN DAMIAN DE MOLOKAI</t>
  </si>
  <si>
    <t>10196</t>
  </si>
  <si>
    <t>LICEO GENERAL ALEJANDRO GOROSTIAGA ORREGO</t>
  </si>
  <si>
    <t>CORPORACION MUNICIPAL DE RENCA</t>
  </si>
  <si>
    <t>70931100-K</t>
  </si>
  <si>
    <t>COLEG. POLIV. SANTA MARIA DE LA PROVIDENCIA</t>
  </si>
  <si>
    <t>CONG.RELIG.HIJAS DE STA.MARIA DE LA PROV.</t>
  </si>
  <si>
    <t>70655808-K</t>
  </si>
  <si>
    <t>COLEGIO POLIV. SANTA MARIA</t>
  </si>
  <si>
    <t>FUNDACIÓN EDUCACIONAL VICENTA</t>
  </si>
  <si>
    <t>65154572-2</t>
  </si>
  <si>
    <t>10248</t>
  </si>
  <si>
    <t>69255400-0</t>
  </si>
  <si>
    <t>10250</t>
  </si>
  <si>
    <t>61981060-0</t>
  </si>
  <si>
    <t>10253</t>
  </si>
  <si>
    <t>CENTRO EDUCACIONAL JOSE MIGUEL CARRERA</t>
  </si>
  <si>
    <t>ILUSTRE MUNICIPALIDAD DE RECOLETA</t>
  </si>
  <si>
    <t>69254800-0</t>
  </si>
  <si>
    <t>10255</t>
  </si>
  <si>
    <t>65124677-6</t>
  </si>
  <si>
    <t>10313</t>
  </si>
  <si>
    <t>10396</t>
  </si>
  <si>
    <t>10397</t>
  </si>
  <si>
    <t>LICEO REBECA OLIVARES BENITEZ</t>
  </si>
  <si>
    <t>CORP MUNIC DES SOCIAL COLINA</t>
  </si>
  <si>
    <t>70941900-5</t>
  </si>
  <si>
    <t>10399</t>
  </si>
  <si>
    <t>10405</t>
  </si>
  <si>
    <t>LICEO PELDEHUE</t>
  </si>
  <si>
    <t>70954200-1</t>
  </si>
  <si>
    <t>10419</t>
  </si>
  <si>
    <t>70981700-0 (hoja IVE)</t>
  </si>
  <si>
    <t>10432</t>
  </si>
  <si>
    <t>2018: No presenta rendición</t>
  </si>
  <si>
    <t>LICEO HUERTOS FAMILIARES</t>
  </si>
  <si>
    <t>Corporación municipal de Til Til</t>
  </si>
  <si>
    <t>Por sostenedor: su sostenedor tiene establecimientos con rendiciones pendientes (RBD 10432)</t>
  </si>
  <si>
    <t>70856400-1</t>
  </si>
  <si>
    <t>10453</t>
  </si>
  <si>
    <t>2020: Presenta rendición · 2020: Presenta rendición</t>
  </si>
  <si>
    <t>10456</t>
  </si>
  <si>
    <t>10470</t>
  </si>
  <si>
    <t>COLEGIO POLIVALENTE DOMINGO MATTE MESIAS</t>
  </si>
  <si>
    <t>CORPORACION  EDUCACIONAL MATTE  MESIAS</t>
  </si>
  <si>
    <t>65120724-K</t>
  </si>
  <si>
    <t>65044065-K</t>
  </si>
  <si>
    <t>10496</t>
  </si>
  <si>
    <t>COLEGIO POLIV. EL ALBORADA</t>
  </si>
  <si>
    <t>CORPORACION  DE  EDUCACION  SUPERACION LTDA.</t>
  </si>
  <si>
    <t>65154767-9</t>
  </si>
  <si>
    <t>COLEGIO POLIV. PROFESOR ILDEFONSO CALDERON</t>
  </si>
  <si>
    <t>CORPORACION  EDUCACIONAL  GODOY  CARRASCO</t>
  </si>
  <si>
    <t>65135213-4</t>
  </si>
  <si>
    <t>LICEO BICENTENARIO TÉCNICO LAS NIEVES</t>
  </si>
  <si>
    <t>FUNDACION EDUC. PROTECTORA DE LA INFANCIA</t>
  </si>
  <si>
    <t>LICEO MUNIC. TEC. PROF. EL LLANO</t>
  </si>
  <si>
    <t>CORPORACION MUNIC DE EDUC Y SALUD PIRQUE</t>
  </si>
  <si>
    <t>70880300-6</t>
  </si>
  <si>
    <t>LICEO POLIVALENTE SAN JOSE DE MAIPO</t>
  </si>
  <si>
    <t>70902400-0</t>
  </si>
  <si>
    <t>LICEO COMERCIAL DE SAN BERNARDO</t>
  </si>
  <si>
    <t>10541</t>
  </si>
  <si>
    <t>10542</t>
  </si>
  <si>
    <t>10543</t>
  </si>
  <si>
    <t>LICEO ELVIRA BRADY MALDONADO-SN.BERNARDO</t>
  </si>
  <si>
    <t>10545</t>
  </si>
  <si>
    <t>10551</t>
  </si>
  <si>
    <t>CENTRO EDUCACIONAL MATIAS COUSINO</t>
  </si>
  <si>
    <t>LICEO DE ADULTOS PUCARA DE CHENA</t>
  </si>
  <si>
    <t>LICEO CLARA SOLOVERA</t>
  </si>
  <si>
    <t>CENTRO EDUC. DENVER COLORADO SCHOOL</t>
  </si>
  <si>
    <t>CORPORACION EDUCACIONAL DENVER COLORADO SCHOOL</t>
  </si>
  <si>
    <t>65114878-2</t>
  </si>
  <si>
    <t>70934900-7</t>
  </si>
  <si>
    <t>10642</t>
  </si>
  <si>
    <t>10645</t>
  </si>
  <si>
    <t>LICEO POLIVALENTE MODERNO CARDENAL CARO</t>
  </si>
  <si>
    <t>FUNDACION  EDUCACIONAL CARDENAL  CARO</t>
  </si>
  <si>
    <t>65030216-8</t>
  </si>
  <si>
    <t>69072600-9</t>
  </si>
  <si>
    <t>10663</t>
  </si>
  <si>
    <t>10666</t>
  </si>
  <si>
    <t>69071801-4</t>
  </si>
  <si>
    <t>10696</t>
  </si>
  <si>
    <t>10697</t>
  </si>
  <si>
    <t>LICEO COMERCIAL TALAGANTE</t>
  </si>
  <si>
    <t>FUNDACION  EDUCACIONAL LICEO  COMERCIAL  TALAGANTE</t>
  </si>
  <si>
    <t>65155681-3</t>
  </si>
  <si>
    <t>ESCUELA TECNICA SANTA MARIA MICAELA</t>
  </si>
  <si>
    <t>FUNDACION EDUCACIONAL ESCUELA TECNICA FEMENINA SANTA MARIA MICAELA</t>
  </si>
  <si>
    <t>65085235-4</t>
  </si>
  <si>
    <t>65155494-2</t>
  </si>
  <si>
    <t>10721</t>
  </si>
  <si>
    <t>70937200-9</t>
  </si>
  <si>
    <t>10725</t>
  </si>
  <si>
    <t>CORPORACION DE EDUCACION Y SALUD,I.MAIPO</t>
  </si>
  <si>
    <t>CENTRO EDUC. PART. MARIA REINA INMACULADA</t>
  </si>
  <si>
    <t>FUNDACION SANTISIMA TRINIDAD</t>
  </si>
  <si>
    <t>73116300-6</t>
  </si>
  <si>
    <t>69073000-6</t>
  </si>
  <si>
    <t>10735</t>
  </si>
  <si>
    <t>69261400-3</t>
  </si>
  <si>
    <t>10749</t>
  </si>
  <si>
    <t>69071700-K</t>
  </si>
  <si>
    <t>10751</t>
  </si>
  <si>
    <t>65112425-5</t>
  </si>
  <si>
    <t>10773</t>
  </si>
  <si>
    <t>71293900-1</t>
  </si>
  <si>
    <t>10780</t>
  </si>
  <si>
    <t>10781</t>
  </si>
  <si>
    <t>LICEO POLIV. EL BOLLENAR</t>
  </si>
  <si>
    <t>CORPORACION MUNICIPAL DE MELIPILLA</t>
  </si>
  <si>
    <t>ESC. BAS. NUESTRA SEÑORA Y MADRE DEL CARMEN</t>
  </si>
  <si>
    <t>FUND. EDUC. COLEG. NUESTRA SRA. DEL CARMEN</t>
  </si>
  <si>
    <t>65687590-9</t>
  </si>
  <si>
    <t>COLEGIO POLITEC.NTRA.SRA.DE LA PRESENTAC</t>
  </si>
  <si>
    <t>FUNDACION EDUCACIONAL COLEGIO NUESTRA SEÑORA DE LA PRESENTACION</t>
  </si>
  <si>
    <t>65005804-6</t>
  </si>
  <si>
    <t>71119000-7</t>
  </si>
  <si>
    <t>10832</t>
  </si>
  <si>
    <t>CENTRO EDUCACIONAL MENESIANO</t>
  </si>
  <si>
    <t>FUNDACION EDUCACIONAL CENTRO EDUCACIONAL NEMESIANO DE CULIPRAN</t>
  </si>
  <si>
    <t>65042367-4</t>
  </si>
  <si>
    <t>69073900-3</t>
  </si>
  <si>
    <t>10845</t>
  </si>
  <si>
    <t>LICEO MUNICIPAL DE SAN PEDRO</t>
  </si>
  <si>
    <t>ILUSTRE MUNICIPALIDAD DE SAN PEDRO</t>
  </si>
  <si>
    <t>69073100-2</t>
  </si>
  <si>
    <t>LICEO MUNICIPAL SARA TRONCOSO TRONCOSO</t>
  </si>
  <si>
    <t>ILUSTRE MUNICIPALIDAD DE ALHUE</t>
  </si>
  <si>
    <t>69073200-9</t>
  </si>
  <si>
    <t>10911</t>
  </si>
  <si>
    <t>LICEO S.S JUAN PABLO SEGUNDO</t>
  </si>
  <si>
    <t>SERVICIO LOCAL DE EDUCACION PÚBLICA DE IQUIQUE</t>
  </si>
  <si>
    <t>LICEO ELEUTERIO RAMIREZ MOLINA</t>
  </si>
  <si>
    <t>10968</t>
  </si>
  <si>
    <t>10970</t>
  </si>
  <si>
    <t>11034</t>
  </si>
  <si>
    <t>LICEO GENERAL RAMÓN FREIRE</t>
  </si>
  <si>
    <t>LICEO JORGE IRIBARREN CHARLIN DE HURTADO</t>
  </si>
  <si>
    <t>ILUSTRE MUNICIPALIDAD DE RIO HURTADO</t>
  </si>
  <si>
    <t>69041000-1</t>
  </si>
  <si>
    <t>69040900-3</t>
  </si>
  <si>
    <t>11111</t>
  </si>
  <si>
    <t>11139</t>
  </si>
  <si>
    <t>65118004-K</t>
  </si>
  <si>
    <t>11144</t>
  </si>
  <si>
    <t>11155</t>
  </si>
  <si>
    <t>COLEGIO ENA BELLEMANS MONTTI</t>
  </si>
  <si>
    <t>CORPORACION EDUCACIONAL INFANTES DE O`HIGGINS</t>
  </si>
  <si>
    <t>65113543-5</t>
  </si>
  <si>
    <t>LICEO HERIBERTO SOTO SOTO</t>
  </si>
  <si>
    <t>69080700-9</t>
  </si>
  <si>
    <t>11287</t>
  </si>
  <si>
    <t>69160700-3</t>
  </si>
  <si>
    <t>11400</t>
  </si>
  <si>
    <t>ESCUELA ADULTOS LAS AMERICAS</t>
  </si>
  <si>
    <t>69150800-5</t>
  </si>
  <si>
    <t>COMPLEJO EDUCACIONAL PRINCIPE DE GALES</t>
  </si>
  <si>
    <t>CORPORACIÓN EDUCACIONAL CORDILLERA DE LA COSTA</t>
  </si>
  <si>
    <t>65143391-6</t>
  </si>
  <si>
    <t>65034053-1</t>
  </si>
  <si>
    <t>11527</t>
  </si>
  <si>
    <t>INSTITUTO TECNICO PROFESIONAL LLIFEN</t>
  </si>
  <si>
    <t>ILUSTRE MUNICIPALIDAD DE FUTRONO</t>
  </si>
  <si>
    <t>69200700-K</t>
  </si>
  <si>
    <t>65432980-K</t>
  </si>
  <si>
    <t>11608</t>
  </si>
  <si>
    <t>LICEO PARTICULAR LOS ANDES</t>
  </si>
  <si>
    <t>CORPORACIÓN EDUCACIONAL LOS ANDES</t>
  </si>
  <si>
    <t>65144241-9</t>
  </si>
  <si>
    <t>53305604-0</t>
  </si>
  <si>
    <t>11709</t>
  </si>
  <si>
    <t>COLEGIO POLIVALENTE INGLES</t>
  </si>
  <si>
    <t>CORPORACIÓN EDUCACIONAL ISABEL BENITO</t>
  </si>
  <si>
    <t>65145444-1</t>
  </si>
  <si>
    <t>65116358-7</t>
  </si>
  <si>
    <t>11818</t>
  </si>
  <si>
    <t>11831</t>
  </si>
  <si>
    <t>LICEO MUNICIPAL POLIVALENTE MARIA PINTO</t>
  </si>
  <si>
    <t>CORPORACION MUNICIPAL DE MARIA PINTO</t>
  </si>
  <si>
    <t>70882100-4</t>
  </si>
  <si>
    <t>CENTRO EDUC.PART.ORDEN DE SAN JORGE</t>
  </si>
  <si>
    <t>CORPORACION  EDUCACIONAL ORDEN  DE  SAN  JORGE</t>
  </si>
  <si>
    <t>65146614-8</t>
  </si>
  <si>
    <t>65127914-3</t>
  </si>
  <si>
    <t>11936</t>
  </si>
  <si>
    <t>CENTRO EDUCACIONAL SAN LORENZO</t>
  </si>
  <si>
    <t>INSTITUTO SAN JUAN APOSTOL</t>
  </si>
  <si>
    <t>71117600-4</t>
  </si>
  <si>
    <t>65153188-8</t>
  </si>
  <si>
    <t>11994</t>
  </si>
  <si>
    <t>LICEO POLITECNICO CURANILAHUE</t>
  </si>
  <si>
    <t>CORPORACIÓN EDUCACIONAL LICEO POLITÉCNICO CURANILAHUE</t>
  </si>
  <si>
    <t>65155492-6</t>
  </si>
  <si>
    <t>CONGR.RELIG. PEQUENA OBRA DIVINA PROVIDENCIA</t>
  </si>
  <si>
    <t>82156700-9</t>
  </si>
  <si>
    <t>12006</t>
  </si>
  <si>
    <t>65121631-1</t>
  </si>
  <si>
    <t>12027</t>
  </si>
  <si>
    <t>65033068-4</t>
  </si>
  <si>
    <t>12033</t>
  </si>
  <si>
    <t>COLEGIO POLIVALENTE DARIO SALAS</t>
  </si>
  <si>
    <t>CORPORACIÓN EDUCACIONAL DARÍO SALAS</t>
  </si>
  <si>
    <t>65114725-5</t>
  </si>
  <si>
    <t>65061296-5</t>
  </si>
  <si>
    <t>12059</t>
  </si>
  <si>
    <t>72394000-1</t>
  </si>
  <si>
    <t>12062</t>
  </si>
  <si>
    <t>COLEGIO POLIV. PDTE. JOSE MANUEL BALMACEDA</t>
  </si>
  <si>
    <t>CORPORACION  EDUCACIONAL  NICOLAS  ALEJANDRO  FUENZALIDA  CIFUENTES</t>
  </si>
  <si>
    <t>65145638-K</t>
  </si>
  <si>
    <t>CENTRO EDUCACIONAL FEDERICO GARCIA LORCA</t>
  </si>
  <si>
    <t>CORPORACION EDUCACIONAL LORQUIANA</t>
  </si>
  <si>
    <t>53324189-1</t>
  </si>
  <si>
    <t>12117</t>
  </si>
  <si>
    <t>COLEGIO HISPANO AMERICANO</t>
  </si>
  <si>
    <t>FUNDACIÓN COLEGIO HISPANO AMERICANO</t>
  </si>
  <si>
    <t>65153651-0</t>
  </si>
  <si>
    <t>12192</t>
  </si>
  <si>
    <t>65117808-8</t>
  </si>
  <si>
    <t>12217</t>
  </si>
  <si>
    <t>COLEGIO BICENTENARIO SAN ESTEBAN MARTIR</t>
  </si>
  <si>
    <t>FUNDACION EDUC Y DE BENEFICENCIA ALTO LAS CON</t>
  </si>
  <si>
    <t>71524500-0</t>
  </si>
  <si>
    <t>COLEGIO PUDAHUEL</t>
  </si>
  <si>
    <t>FUNDACIÓN EDUCACIONAL INDICO</t>
  </si>
  <si>
    <t>65154777-6</t>
  </si>
  <si>
    <t>12332</t>
  </si>
  <si>
    <t>12336</t>
  </si>
  <si>
    <t>LICEO BICENTENARIO DE EXCELENCIA POLITÉCNICO SANTA CRUZ</t>
  </si>
  <si>
    <t>FUNDACION EDUCACIONAL SANTA CRUZ - CUNCO</t>
  </si>
  <si>
    <t>65080921-1</t>
  </si>
  <si>
    <t>COLEGIO DIOCESANO OBISPO LABBE</t>
  </si>
  <si>
    <t>FUNDACION OBISPO LABBE</t>
  </si>
  <si>
    <t>65099420-5</t>
  </si>
  <si>
    <t>65033056-0</t>
  </si>
  <si>
    <t>12534</t>
  </si>
  <si>
    <t>COLEGIO SAUCACHE</t>
  </si>
  <si>
    <t>COLEGIO SAUCACHE DE ARICA C.E.</t>
  </si>
  <si>
    <t>53330417-6</t>
  </si>
  <si>
    <t>69010400-8</t>
  </si>
  <si>
    <t>12551</t>
  </si>
  <si>
    <t>65033052-8</t>
  </si>
  <si>
    <t>12566</t>
  </si>
  <si>
    <t>ESC. BASICA Y PARV. KRONOS SCHOOL</t>
  </si>
  <si>
    <t>FUNDACION EDUCACIONAL KRONOS DE ALTO HOSPICIO</t>
  </si>
  <si>
    <t>65152796-1</t>
  </si>
  <si>
    <t>LICEO LOS CONDORES</t>
  </si>
  <si>
    <t>FUNDACIÓN EDUCACIONAL LOS CÓNDORES</t>
  </si>
  <si>
    <t>65155214-1</t>
  </si>
  <si>
    <t>LICEO INSTITUTO COMERCIAL DE ARICA</t>
  </si>
  <si>
    <t>FUNDACIÓN EDUCACIONAL COLEGIO LEONARDO DA VINCI DE ARICA</t>
  </si>
  <si>
    <t>65145834-K</t>
  </si>
  <si>
    <t>COLEGIO INGLES</t>
  </si>
  <si>
    <t>FUNDACION EDUCACIONAL IQUIQUE ENGLISH COLLEGE</t>
  </si>
  <si>
    <t>65033059-5</t>
  </si>
  <si>
    <t>12632</t>
  </si>
  <si>
    <t>LICEO SUPERIOR DIEGO PORTALES</t>
  </si>
  <si>
    <t>FUNDACION EDUCACIONAL PUERTO NUEVO</t>
  </si>
  <si>
    <t>65151096-1</t>
  </si>
  <si>
    <t>COLEGIO SAGRADO CORAZON DE JESUS</t>
  </si>
  <si>
    <t>FUNDACION EDUCACIONAL ABIEL</t>
  </si>
  <si>
    <t>65152155-6</t>
  </si>
  <si>
    <t>COLEGIO SANTO DOMINGO SAVIO</t>
  </si>
  <si>
    <t>COLEGIO SAN PEDRO</t>
  </si>
  <si>
    <t>CORPORACION EDUCACIONAL COLEGIO SAN PEDRO</t>
  </si>
  <si>
    <t>65153944-7</t>
  </si>
  <si>
    <t>LICEO AGR. TEC. PROF. PADRE FRANCISCO NAPOLITANO</t>
  </si>
  <si>
    <t>CORPORACIÓN EDUCACIONAL FRANCISCO NAPOLITANO</t>
  </si>
  <si>
    <t>65149601-2</t>
  </si>
  <si>
    <t>LICEO ACADEMIA NACIONAL</t>
  </si>
  <si>
    <t>CORPORACIÓN EDUCACIONAL ACADEMIA NACIONAL ALTO HOSPICIO</t>
  </si>
  <si>
    <t>65156092-6</t>
  </si>
  <si>
    <t>65121777-6</t>
  </si>
  <si>
    <t>12696</t>
  </si>
  <si>
    <t>COLEGIO CHILE NORTE</t>
  </si>
  <si>
    <t>FUNDACIÓN EDUCACIONAL CHILE NORTE</t>
  </si>
  <si>
    <t>65143176-K</t>
  </si>
  <si>
    <t>COLEGIO BICENTENARIO MIRAMAR DE EXCELENCIA</t>
  </si>
  <si>
    <t>COLEGIO MIRAMAR DE ARICA C.E.</t>
  </si>
  <si>
    <t>65095959-0</t>
  </si>
  <si>
    <t>LICEO PABLO NERUDA</t>
  </si>
  <si>
    <t>CORPORACIÓN EDUCACIONAL PABLO NERUDA</t>
  </si>
  <si>
    <t>65143987-6</t>
  </si>
  <si>
    <t>65121779-2</t>
  </si>
  <si>
    <t>12730</t>
  </si>
  <si>
    <t>COLEGIO RUPANIC SCHOOL</t>
  </si>
  <si>
    <t>FUNDACION EDUCACIONAL RUPANIC</t>
  </si>
  <si>
    <t>65158315-2</t>
  </si>
  <si>
    <t>65726960-3</t>
  </si>
  <si>
    <t>12749</t>
  </si>
  <si>
    <t>LICEO C.E.I.A. JOSE ALEJANDRO SORIA VARAS</t>
  </si>
  <si>
    <t>69251100-K</t>
  </si>
  <si>
    <t>12759</t>
  </si>
  <si>
    <t>LICEO DE ESTUDIOS CONTABLES Y ADMINISTR.</t>
  </si>
  <si>
    <t>CORPORACION EDUCACIONAL LECYA Y/O LICEO DE ESTUDIOS CONTABLES Y ADMINISTRATIVOS</t>
  </si>
  <si>
    <t>65149666-7</t>
  </si>
  <si>
    <t>LICEO BICENTENARIO COLEGIO RÍO LOA</t>
  </si>
  <si>
    <t>FUNDACION EDUCACIONAL COLEGIO RIO LOA</t>
  </si>
  <si>
    <t>65096016-5</t>
  </si>
  <si>
    <t>LICEO BICENTENARIO AGROPECUARIO LIKAN ANTAI</t>
  </si>
  <si>
    <t>LICEO COMERCIAL COMPUTACIONAL STA SARA</t>
  </si>
  <si>
    <t>COLEGIO SANTA SARA DE ANTOFAGASTA C.E.</t>
  </si>
  <si>
    <t>65156332-1</t>
  </si>
  <si>
    <t>COLEGIO TECNICO INDUSTRIAL DON BOSCO</t>
  </si>
  <si>
    <t>CENTRO DE EDUCACIÓN INTEGRADA DE ADULTOS CEIA</t>
  </si>
  <si>
    <t>LICEO TECNOLÓGICO DE COPIAPÓ</t>
  </si>
  <si>
    <t>13146</t>
  </si>
  <si>
    <t>COLEGIO HÉROES DE ATACAMA</t>
  </si>
  <si>
    <t>FUNDACIÓN EDUCACIONAL HEROES DE ATACAMA</t>
  </si>
  <si>
    <t>65153477-1</t>
  </si>
  <si>
    <t>13168</t>
  </si>
  <si>
    <t>13185</t>
  </si>
  <si>
    <t>CENTRO DE EDUCACIÓN INTEGRADA DE ADULTOS</t>
  </si>
  <si>
    <t>CENTRO DE EDUCACIÓN INTEGRADA DE ADULTOS CALDERA</t>
  </si>
  <si>
    <t>ESC. FAMILIAR AGRICOLA VALLE DEL ELQUI</t>
  </si>
  <si>
    <t>FUNDACIÓN DE VIDA RURAL DOLORES VALDÉS DE COVARRUBIAS DE LA PONTIFICIA UNIVERSID</t>
  </si>
  <si>
    <t>71329100-5</t>
  </si>
  <si>
    <t>COLEGIO PART. KOMVUX - COQUIMBO</t>
  </si>
  <si>
    <t>CORPORACION EDUCACIONAL COLEGIO KOMVUX</t>
  </si>
  <si>
    <t>65145988-5</t>
  </si>
  <si>
    <t>Liceo Polivalente Padre José Herder</t>
  </si>
  <si>
    <t>69041300-0</t>
  </si>
  <si>
    <t>13352</t>
  </si>
  <si>
    <t>COLEGIO NUESTRA SENORA DE ANDACOLLO</t>
  </si>
  <si>
    <t>FUNDACION NUESTRA SENORA DE ANDACOLLO</t>
  </si>
  <si>
    <t>73836100-8</t>
  </si>
  <si>
    <t>COLEGIO LOS CONQUISTADORES</t>
  </si>
  <si>
    <t>CORPORACIÓN EDUCACIONAL LOS CONQUISTADORES DE CHILE</t>
  </si>
  <si>
    <t>65156134-5</t>
  </si>
  <si>
    <t>13461</t>
  </si>
  <si>
    <t>COLEGIO SAN MARTIN DE PORRES</t>
  </si>
  <si>
    <t>CORPORACIÓN EDUCACIONAL SAN MARTIN DE LA COMPAÑÍA</t>
  </si>
  <si>
    <t>65149392-7</t>
  </si>
  <si>
    <t>13558</t>
  </si>
  <si>
    <t>13576</t>
  </si>
  <si>
    <t>65155176-5</t>
  </si>
  <si>
    <t>13582</t>
  </si>
  <si>
    <t>2024: No presenta rendición</t>
  </si>
  <si>
    <t>COLEGIO CHRIST SCHOOL</t>
  </si>
  <si>
    <t>65145686-K</t>
  </si>
  <si>
    <t>13590</t>
  </si>
  <si>
    <t>LICEO TECNICO PROF. ADULTOS CORESOL DE LA SER</t>
  </si>
  <si>
    <t>FUNDACIÓN EDUCACIONAL CORESOL DEL NORTE</t>
  </si>
  <si>
    <t>COLEGIO LEONARDO DA VINCI - VICUÑA</t>
  </si>
  <si>
    <t>CORPORACIÓN EDUCACIONAL SENDEROS ELQUI</t>
  </si>
  <si>
    <t>65145268-6</t>
  </si>
  <si>
    <t>69050800-1</t>
  </si>
  <si>
    <t>14202</t>
  </si>
  <si>
    <t>14206</t>
  </si>
  <si>
    <t>14208</t>
  </si>
  <si>
    <t>LICEO TECN. PROF. OBISPO RAFAEL LIRA INFANTE</t>
  </si>
  <si>
    <t>FUNDACION OBISPO RAFAEL LIRA INFANTE</t>
  </si>
  <si>
    <t>65012225-9</t>
  </si>
  <si>
    <t>COLEGIO JUAN LUIS VIVES</t>
  </si>
  <si>
    <t>CORPORACIÓN EDUCACIONAL JUAN LUIS VIVES VALPARAÍSO</t>
  </si>
  <si>
    <t>65138471-0</t>
  </si>
  <si>
    <t>Sin matrícula TP en funcionamiento en 2025</t>
  </si>
  <si>
    <t>14400</t>
  </si>
  <si>
    <t>65144614-7</t>
  </si>
  <si>
    <t>14418</t>
  </si>
  <si>
    <t>14470</t>
  </si>
  <si>
    <t>COLEGIO VILLA ACONCAGUA</t>
  </si>
  <si>
    <t>CORPORACIÓN EDUCACIONAL AMERICA LATINA</t>
  </si>
  <si>
    <t>65152187-4</t>
  </si>
  <si>
    <t>COLEGIO CARDENAL OVIEDO</t>
  </si>
  <si>
    <t>FUNDACION EDUCACIONAL CORESOL DEL SUR</t>
  </si>
  <si>
    <t>65123055-1</t>
  </si>
  <si>
    <t>LICEO GASTRONOMIA Y TURISMO</t>
  </si>
  <si>
    <t>CORP. MUNICIPAL DE EDUCACION DE QUILPUE</t>
  </si>
  <si>
    <t>65116075-8</t>
  </si>
  <si>
    <t>14759</t>
  </si>
  <si>
    <t>65134171-K</t>
  </si>
  <si>
    <t>14865</t>
  </si>
  <si>
    <t>LICEO TECNICO AGRICOLA OBISPO RAFAEL LIRA INF</t>
  </si>
  <si>
    <t>69051400-1</t>
  </si>
  <si>
    <t>14877</t>
  </si>
  <si>
    <t>14879</t>
  </si>
  <si>
    <t>69061800-1</t>
  </si>
  <si>
    <t>14881</t>
  </si>
  <si>
    <t>LICEO TEC. PROFESIONAL DE ADULTOS DE LIMACHE</t>
  </si>
  <si>
    <t>71015300-0</t>
  </si>
  <si>
    <t>15583</t>
  </si>
  <si>
    <t>65115126-0</t>
  </si>
  <si>
    <t>15646</t>
  </si>
  <si>
    <t>69081500-1</t>
  </si>
  <si>
    <t>15720</t>
  </si>
  <si>
    <t>COLEGIO CHIMBARONGO</t>
  </si>
  <si>
    <t>CORPORACIÓN EDUCACIONAL INSTITUTO CHIMBARONGO</t>
  </si>
  <si>
    <t>65119266-8</t>
  </si>
  <si>
    <t>LICEO MACHALI</t>
  </si>
  <si>
    <t>ILUSTRE MUNICIPALIDAD DE MACHALI</t>
  </si>
  <si>
    <t>69080200-7</t>
  </si>
  <si>
    <t>COLEGIO DIEGO PORTALES</t>
  </si>
  <si>
    <t>CORPORACION EDUCACIONAL AULA NUEVA</t>
  </si>
  <si>
    <t>65112458-1</t>
  </si>
  <si>
    <t>LICEO TÉCNICO SANTA CRUZ DE TRIANA</t>
  </si>
  <si>
    <t>65153464-K</t>
  </si>
  <si>
    <t>15774</t>
  </si>
  <si>
    <t>LICEO TECNICO PROFESIONAL SANTA ROSA</t>
  </si>
  <si>
    <t>LICEO MIRELLA CATALAN URZUA</t>
  </si>
  <si>
    <t>ILUSTRE MUNICIPALIDAD DE PAREDONES</t>
  </si>
  <si>
    <t>69090900-6</t>
  </si>
  <si>
    <t>COLEGIO TECNOLÓGICO PULMAHUE</t>
  </si>
  <si>
    <t>CORPORACIÓN EDUCACIONAL PULMAHUE RANCAGUA</t>
  </si>
  <si>
    <t>65154735-0</t>
  </si>
  <si>
    <t>15843</t>
  </si>
  <si>
    <t>COLEGIO BICENTENARIO POLITECNICO SAN JOSE DE CURICO</t>
  </si>
  <si>
    <t>FUNDACION EDUCACIONAL SAN JOSE DE CURICO</t>
  </si>
  <si>
    <t>74444000-9</t>
  </si>
  <si>
    <t>LICEO AGRIC.PADRE ALBERTO HURTADO</t>
  </si>
  <si>
    <t>CORPORACIÓN EDUCACIONAL EDUCRATE</t>
  </si>
  <si>
    <t>65151892-K</t>
  </si>
  <si>
    <t>CENTRO EDUCACIONAL LUIS RUTTEN</t>
  </si>
  <si>
    <t>FUNDACIÓN CREEMOS Y ESPERAMOS</t>
  </si>
  <si>
    <t>65124525-7</t>
  </si>
  <si>
    <t>LICEO BICENTENARIO DE EXCELENCIA SANTA MARTA</t>
  </si>
  <si>
    <t>FUNDACION EDUCACIONAL LICEO SANTA MARTA</t>
  </si>
  <si>
    <t>65454650-9</t>
  </si>
  <si>
    <t>65115298-4</t>
  </si>
  <si>
    <t>16443</t>
  </si>
  <si>
    <t>COLEGIO JUAN PIAMARTA</t>
  </si>
  <si>
    <t>FUNDACION JUAN PIAMARTA</t>
  </si>
  <si>
    <t>INSTITUTO SANTA MARTA</t>
  </si>
  <si>
    <t>FUNDACION EDUCACIONAL INSTITUTO SANTA MARTA</t>
  </si>
  <si>
    <t>65456730-1</t>
  </si>
  <si>
    <t>16452</t>
  </si>
  <si>
    <t>65138949-6</t>
  </si>
  <si>
    <t>16459</t>
  </si>
  <si>
    <t>16462</t>
  </si>
  <si>
    <t>COLEGIO PALENCIA SC.</t>
  </si>
  <si>
    <t>CORPORACIÓN EDUCACIONAL PRIVADA PALENCIA</t>
  </si>
  <si>
    <t>65138674-8</t>
  </si>
  <si>
    <t>69100400-7</t>
  </si>
  <si>
    <t>16551</t>
  </si>
  <si>
    <t>65145003-9</t>
  </si>
  <si>
    <t>16564</t>
  </si>
  <si>
    <t>ESCUELA DE LENGUAJE RAYENCO</t>
  </si>
  <si>
    <t>CORPORACIÓN EDUCACIONAL RAYENCO DE ROMERAL</t>
  </si>
  <si>
    <t>65144058-0</t>
  </si>
  <si>
    <t>TECNOLOGICO NUEVO HORIZONTE</t>
  </si>
  <si>
    <t>FUNDACIÓN EDUCACIONAL NUEVO HORIZONTE</t>
  </si>
  <si>
    <t>65152311-7</t>
  </si>
  <si>
    <t>65144073-4</t>
  </si>
  <si>
    <t>16583</t>
  </si>
  <si>
    <t>LICEO POLIVALENTE SAGRADA FAMILIA</t>
  </si>
  <si>
    <t>ILUSTRE MUNICIPALIDAD DE SAGRADA FAMILIA</t>
  </si>
  <si>
    <t>69110200-9</t>
  </si>
  <si>
    <t>COLEGIO ANTILHUE</t>
  </si>
  <si>
    <t>CORPORACIÓN EDUCACIONAL ANTILHUE</t>
  </si>
  <si>
    <t>65115324-7</t>
  </si>
  <si>
    <t>65152805-4</t>
  </si>
  <si>
    <t>16634</t>
  </si>
  <si>
    <t>65134011-K</t>
  </si>
  <si>
    <t>16644</t>
  </si>
  <si>
    <t>16676</t>
  </si>
  <si>
    <t>65094837-8</t>
  </si>
  <si>
    <t>16697</t>
  </si>
  <si>
    <t>16729</t>
  </si>
  <si>
    <t>69100200-4</t>
  </si>
  <si>
    <t>16754</t>
  </si>
  <si>
    <t>65146097-2</t>
  </si>
  <si>
    <t>16793</t>
  </si>
  <si>
    <t>RIELJAN COLLEGE</t>
  </si>
  <si>
    <t>CORPORACION EDUCACIONAL RIELJAN</t>
  </si>
  <si>
    <t>65092927-6</t>
  </si>
  <si>
    <t>65059174-7</t>
  </si>
  <si>
    <t>16843</t>
  </si>
  <si>
    <t>16844</t>
  </si>
  <si>
    <t>LICEO TECNICO PROFESIONAL DE ADULTOS DE ANTOFAGASTA</t>
  </si>
  <si>
    <t>COMPLEJO EDUCACIONAL CRISTO REY</t>
  </si>
  <si>
    <t>FUNDACIÓN EDUCACIONAL CRISTO REY</t>
  </si>
  <si>
    <t>65076246-0</t>
  </si>
  <si>
    <t>COLEGIO CONCEPCION LOS ACACIOS</t>
  </si>
  <si>
    <t>CORPORACION EDUCACIONAL MASONICA DE CONCEPCIO</t>
  </si>
  <si>
    <t>81679000-K</t>
  </si>
  <si>
    <t>17643</t>
  </si>
  <si>
    <t>17662</t>
  </si>
  <si>
    <t>65040609-5</t>
  </si>
  <si>
    <t>17737</t>
  </si>
  <si>
    <t>COLEGIO SALESIANO DE CONCEPCION</t>
  </si>
  <si>
    <t>65145661-4</t>
  </si>
  <si>
    <t>17772</t>
  </si>
  <si>
    <t>17782</t>
  </si>
  <si>
    <t>17790</t>
  </si>
  <si>
    <t>17818</t>
  </si>
  <si>
    <t>17838</t>
  </si>
  <si>
    <t>65093807-0</t>
  </si>
  <si>
    <t>17848</t>
  </si>
  <si>
    <t>17881</t>
  </si>
  <si>
    <t>CENTRO EDUCACIONAL BICENTENARIO ALTOS DE TOMÉ</t>
  </si>
  <si>
    <t>ILUSTRE MUNICIPALIDAD DE TOME</t>
  </si>
  <si>
    <t>17892</t>
  </si>
  <si>
    <t>65181200-3</t>
  </si>
  <si>
    <t>17908</t>
  </si>
  <si>
    <t>LICEO BICENTENARIO TÉCNICO PROFESIONAL ALONSO DE ERCILLA Y ZÚÑIGA</t>
  </si>
  <si>
    <t>ILUSTRE MUNICIPALIDAD DE CANETE</t>
  </si>
  <si>
    <t>69160500-0</t>
  </si>
  <si>
    <t>CENTRO INTEGRAL ADULTOS PAUL PERCIVAL HARRIS</t>
  </si>
  <si>
    <t>LICEO TÉCNICO PROFESIONAL VIOLETA PARRA SANDOVAL</t>
  </si>
  <si>
    <t>69264600-2</t>
  </si>
  <si>
    <t>18037</t>
  </si>
  <si>
    <t>65154417-3</t>
  </si>
  <si>
    <t>18075</t>
  </si>
  <si>
    <t>18080</t>
  </si>
  <si>
    <t>65145625-8</t>
  </si>
  <si>
    <t>18090</t>
  </si>
  <si>
    <t>18218</t>
  </si>
  <si>
    <t>LICEO BICENTENARIO POLITECNICO EMA ESPINOZA CORREA</t>
  </si>
  <si>
    <t>69190100-9</t>
  </si>
  <si>
    <t>19906</t>
  </si>
  <si>
    <t>LICEO BICENTENARIO LOS SAUCES</t>
  </si>
  <si>
    <t>ILUSTRE MUNICIPALIDAD DE LOS SAUCES</t>
  </si>
  <si>
    <t>69180300-7</t>
  </si>
  <si>
    <t>LICEO PARTICULAR COMERCIAL CARAHUE</t>
  </si>
  <si>
    <t>CORPORACIÓN EDUCACIONAL LICEO COMERCIAL CARAHUE</t>
  </si>
  <si>
    <t>65157862-0</t>
  </si>
  <si>
    <t>ESCUELA BILINGUE AMUL KEWUN</t>
  </si>
  <si>
    <t>CORPORACION WE MALAL</t>
  </si>
  <si>
    <t>72682200-K</t>
  </si>
  <si>
    <t>65149303-K</t>
  </si>
  <si>
    <t>19974</t>
  </si>
  <si>
    <t>72684200-0</t>
  </si>
  <si>
    <t>19983</t>
  </si>
  <si>
    <t>C.E.I.A. ANTONIO ACEVEDO HERNANDEZ</t>
  </si>
  <si>
    <t>LICEO DEL DESARROLLO FORMACIÓN TP</t>
  </si>
  <si>
    <t>CORPORACION EDUCACIONAL LICEO COMERCIAL DEL DESARROLLO</t>
  </si>
  <si>
    <t>65114922-3</t>
  </si>
  <si>
    <t>65095165-4</t>
  </si>
  <si>
    <t>20044</t>
  </si>
  <si>
    <t>65144647-3</t>
  </si>
  <si>
    <t>20052</t>
  </si>
  <si>
    <t>20053</t>
  </si>
  <si>
    <t>69180800-9</t>
  </si>
  <si>
    <t>20103</t>
  </si>
  <si>
    <t>65144239-7</t>
  </si>
  <si>
    <t>20127</t>
  </si>
  <si>
    <t>65127113-4</t>
  </si>
  <si>
    <t>20139</t>
  </si>
  <si>
    <t>65148524-K</t>
  </si>
  <si>
    <t>20164</t>
  </si>
  <si>
    <t>65147833-2</t>
  </si>
  <si>
    <t>20175</t>
  </si>
  <si>
    <t>COLEGIO BICENTENARIO DE EXCELENCIA ADENAUER</t>
  </si>
  <si>
    <t>CORPORACION EDUCACIONAL EDUCAR SONRISAS</t>
  </si>
  <si>
    <t>65115536-3</t>
  </si>
  <si>
    <t>65116756-6</t>
  </si>
  <si>
    <t>20230</t>
  </si>
  <si>
    <t>COLEGIO PUENTE MAIPO</t>
  </si>
  <si>
    <t>FUNDACION DE EDUCACION NOCEDAL</t>
  </si>
  <si>
    <t>73045100-8</t>
  </si>
  <si>
    <t>INSTITUTO DE EDUCACIÓN DE ADULTOS ACONCAGUA</t>
  </si>
  <si>
    <t>CORPORACIÓN EDUCACIONAL I.D.E.A.C</t>
  </si>
  <si>
    <t>65145585-5</t>
  </si>
  <si>
    <t>COLEGIO TECNICO PROFESIONAL SAN ESTEBAN</t>
  </si>
  <si>
    <t>SAN ESTEBAN DE BULNES</t>
  </si>
  <si>
    <t>65143863-2</t>
  </si>
  <si>
    <t>COLEGIO TÉCNICO INDUSTRIAL DON BOSCO - CALAMA</t>
  </si>
  <si>
    <t>LICEO PUNTA DE RIELES</t>
  </si>
  <si>
    <t>SERVICIO LOCAL DE EDUCACIÓN PÚBLICA DE LLANQUIHUE</t>
  </si>
  <si>
    <t>69210600-8</t>
  </si>
  <si>
    <t>22021</t>
  </si>
  <si>
    <t>22022</t>
  </si>
  <si>
    <t>65156336-4</t>
  </si>
  <si>
    <t>22024</t>
  </si>
  <si>
    <t>69252200-1</t>
  </si>
  <si>
    <t>22027</t>
  </si>
  <si>
    <t>69210400-5</t>
  </si>
  <si>
    <t>22050</t>
  </si>
  <si>
    <t>69251800-4</t>
  </si>
  <si>
    <t>22084</t>
  </si>
  <si>
    <t>LICEO FRAY PABLO DE ROYO</t>
  </si>
  <si>
    <t>ILUSTRE MUNICIPALIDAD DE SAN PABLO</t>
  </si>
  <si>
    <t>69210201-0</t>
  </si>
  <si>
    <t>22140</t>
  </si>
  <si>
    <t>22191</t>
  </si>
  <si>
    <t>COLEGIO SAN CRISTOBAL</t>
  </si>
  <si>
    <t>CORPORACIÓN EDUCACIONAL SAN CRISTOBAL DE LOS MUERMOS</t>
  </si>
  <si>
    <t>65145619-3</t>
  </si>
  <si>
    <t>65154555-2</t>
  </si>
  <si>
    <t>22271</t>
  </si>
  <si>
    <t>65115285-2</t>
  </si>
  <si>
    <t>22317</t>
  </si>
  <si>
    <t>COLEGIO TECNICO PROFESIONAL SANTA TERESA DE LOS ANDES</t>
  </si>
  <si>
    <t>E.I.E. COLEGIO TÉCNICO PROFESIONAL SANTA TERESA DE LOS ANDES DE OSORNO</t>
  </si>
  <si>
    <t>65144335-0</t>
  </si>
  <si>
    <t>22415</t>
  </si>
  <si>
    <t>65114972-K</t>
  </si>
  <si>
    <t>22436</t>
  </si>
  <si>
    <t>65116472-9</t>
  </si>
  <si>
    <t>22462</t>
  </si>
  <si>
    <t>LICEO BICENTENARIO DE EXCELENCIA DE DALCAHUE</t>
  </si>
  <si>
    <t>COLEGIO VENCEDOR</t>
  </si>
  <si>
    <t>FUNDACIÓN VENCEDOR</t>
  </si>
  <si>
    <t>65153684-7</t>
  </si>
  <si>
    <t>LICEO TECNICO PROFESIONAL AGRICOLA MARITIMO BOSQUE NATIVO</t>
  </si>
  <si>
    <t>CORPORACIÓN EDUCACIONAL NUEVO MUNDO</t>
  </si>
  <si>
    <t>61999060-9</t>
  </si>
  <si>
    <t>65095356-8</t>
  </si>
  <si>
    <t>22499</t>
  </si>
  <si>
    <t>22543</t>
  </si>
  <si>
    <t>22544</t>
  </si>
  <si>
    <t>22553</t>
  </si>
  <si>
    <t>LICEO BICENTENARIO ADOLFO MATTHEI</t>
  </si>
  <si>
    <t>CORPORACIÓN EDUCACIONAL ADOLFO MATTHEI</t>
  </si>
  <si>
    <t>65123686-K</t>
  </si>
  <si>
    <t>LICEO TECNICO PROFESIONAL SAN JOSE</t>
  </si>
  <si>
    <t>FUNDACIÓN EDUCACIONAL SERRA</t>
  </si>
  <si>
    <t>65142585-9</t>
  </si>
  <si>
    <t>22626</t>
  </si>
  <si>
    <t>LICEO TEC. PROF. DE ADULTOS CORESOL DE VALDIV</t>
  </si>
  <si>
    <t>FUNDACIÓN EDUCACIONAL CORESOL DEL CENTRO</t>
  </si>
  <si>
    <t>LICEO TECNICO PROFESIONAL DE ADULTOS CORESOL DE PUERTO MONTT</t>
  </si>
  <si>
    <t>22664</t>
  </si>
  <si>
    <t>22674</t>
  </si>
  <si>
    <t>22752</t>
  </si>
  <si>
    <t>LICEO TECNICO PROFESIONAL DE RIO BUENO</t>
  </si>
  <si>
    <t>ILUSTRE MUNICIPALIDAD DE RIO BUENO</t>
  </si>
  <si>
    <t>69201000-0</t>
  </si>
  <si>
    <t>LICEO BICENTENARIO COMPLEJO EDUCACIONAL IGNAO</t>
  </si>
  <si>
    <t>ILUSTRE MUNICIPALIDAD LAGO RANCO</t>
  </si>
  <si>
    <t>69201100-7</t>
  </si>
  <si>
    <t>24204</t>
  </si>
  <si>
    <t>24316</t>
  </si>
  <si>
    <t>COLEGIO SANTA TERESA DE JESUS DE LOS ANDES</t>
  </si>
  <si>
    <t>FUNDACION DENNPAZ</t>
  </si>
  <si>
    <t>71525200-7</t>
  </si>
  <si>
    <t>24444</t>
  </si>
  <si>
    <t>24446</t>
  </si>
  <si>
    <t>COLEGIO TEC.HOTELERIA Y GASTRONOMIA ACHIGA CO</t>
  </si>
  <si>
    <t>70003010-5</t>
  </si>
  <si>
    <t>24482</t>
  </si>
  <si>
    <t>COLEGIO COMERCIAL DE PENAFLOR</t>
  </si>
  <si>
    <t>COMPLEJO EDUCACIONAL ALBERTO WIDMER</t>
  </si>
  <si>
    <t>CORPORACION  EDUCACIONAL COMPLEJO  ALBERTO  WIDMER</t>
  </si>
  <si>
    <t>65232280-8</t>
  </si>
  <si>
    <t>24652</t>
  </si>
  <si>
    <t>COLEGIO PIAMARTA</t>
  </si>
  <si>
    <t>LICEO POLIVALENTE SANTIAGO DE COMPOSTELA</t>
  </si>
  <si>
    <t>CORPORACION  EDUCACIONAL SANTIAGO  DE  COMPOSTELA</t>
  </si>
  <si>
    <t>65144426-8</t>
  </si>
  <si>
    <t>CTRO.EDUC.CATOLICO DIDASCALIO STA. MARIA</t>
  </si>
  <si>
    <t>FUNDACION  EDUCACIONAL DIDASCALIO</t>
  </si>
  <si>
    <t>65046526-1</t>
  </si>
  <si>
    <t>COLEGIO SAN ANDRES DE COLINA</t>
  </si>
  <si>
    <t>CORPORACIÓN EDUCACIONAL COLEGIO SAN ANDRÉS DE COLINA</t>
  </si>
  <si>
    <t>65154005-4</t>
  </si>
  <si>
    <t>65028361-9</t>
  </si>
  <si>
    <t>24828</t>
  </si>
  <si>
    <t>COLEGIO POLIV. SAN LUIS BELTRAN</t>
  </si>
  <si>
    <t>FUNDACION EDUCACIONAL PUDAHUEL</t>
  </si>
  <si>
    <t>72322300-8</t>
  </si>
  <si>
    <t>CENTRO EDUCACIONAL FERNANDO DE ARAGON</t>
  </si>
  <si>
    <t>FUNDACION  EDUCACIONAL  FERNANDO  DE  ARAGON</t>
  </si>
  <si>
    <t>65145607-K</t>
  </si>
  <si>
    <t>COLEGIO KING SCHOOL CORDILLERA</t>
  </si>
  <si>
    <t>CORPORACION  EDUCACIONAL  KING SCHOOL  CORDILLERA</t>
  </si>
  <si>
    <t>65145131-0</t>
  </si>
  <si>
    <t>SANTA CRUZ COLLEGE</t>
  </si>
  <si>
    <t>CORPORACIÓN EDUCACIONAL ARAUCARIA EDUCATIVA</t>
  </si>
  <si>
    <t>65161199-7</t>
  </si>
  <si>
    <t>65116195-9</t>
  </si>
  <si>
    <t>24946</t>
  </si>
  <si>
    <t>COLEGIO TECNICO PROFESIONAL NOCEDAL</t>
  </si>
  <si>
    <t>COLEGIO PART.POLITECNICO EYZAGUIRRE</t>
  </si>
  <si>
    <t>CORPORACION  EDUCACIONAL EYZAGUIRRE</t>
  </si>
  <si>
    <t>65138345-5</t>
  </si>
  <si>
    <t>25026</t>
  </si>
  <si>
    <t>COLEGIO POLIV. NUEVA NAZARET</t>
  </si>
  <si>
    <t>CORPORACIÓN EDUCACIONAL MONTE HOREB</t>
  </si>
  <si>
    <t>65155399-7</t>
  </si>
  <si>
    <t>CENTRO EDUC. DIEGO DE ALMAGRO</t>
  </si>
  <si>
    <t>CORPORACION EDUCACIONAL DIEGO DE ALMAGRO</t>
  </si>
  <si>
    <t>65120272-8</t>
  </si>
  <si>
    <t>COLEGIO POLIVALENTE SEMBRADOR</t>
  </si>
  <si>
    <t>FUNDACIÓN EDUCACIONAL SEMBRADOR DE COLINA</t>
  </si>
  <si>
    <t>65154559-5</t>
  </si>
  <si>
    <t>COLEGIO PARTICULAR SAN MATEO</t>
  </si>
  <si>
    <t>CORPORACION  EDUCACIONAL SAN   MATEO</t>
  </si>
  <si>
    <t>65127863-5</t>
  </si>
  <si>
    <t>COLEGIO POLIVALENTE RAULÍ</t>
  </si>
  <si>
    <t>CORPORACION  EDUCACIONAL  SOCRATES  EDUCADORES</t>
  </si>
  <si>
    <t>65153264-7</t>
  </si>
  <si>
    <t>COLEGIO BICENTENARIO APRENDER</t>
  </si>
  <si>
    <t>65155118-8</t>
  </si>
  <si>
    <t>25085</t>
  </si>
  <si>
    <t>65145602-9</t>
  </si>
  <si>
    <t>25136</t>
  </si>
  <si>
    <t>COLEGIO POLIV. GERONIMO DE ALDERETE</t>
  </si>
  <si>
    <t>COLEGIO ALMA MATER</t>
  </si>
  <si>
    <t>25250</t>
  </si>
  <si>
    <t>COLEGIO PREMILITAR GENERAL SAN MARTIN DE MAIPU</t>
  </si>
  <si>
    <t>CORPORACION  EDUCACIONAL  VERA  MALDONADO</t>
  </si>
  <si>
    <t>65094988-9</t>
  </si>
  <si>
    <t>COLEGIO POLIV. CARDENAL RAUL SILVA HENRIQUEZ</t>
  </si>
  <si>
    <t>FUNDACION EDUCACION BELEN</t>
  </si>
  <si>
    <t>74805100-7</t>
  </si>
  <si>
    <t>COLEGIO PAUL HARRIS SCHOOL</t>
  </si>
  <si>
    <t>CORPORACION EDUCACIONAL ANGEL ASTORGA VALENZUELA</t>
  </si>
  <si>
    <t>65115619-K</t>
  </si>
  <si>
    <t>65155889-1</t>
  </si>
  <si>
    <t>25352</t>
  </si>
  <si>
    <t>COLEGIO BICENTENARIO DE EXCELENCIA CARDENAL CARLOS OVIEDO CAVADA</t>
  </si>
  <si>
    <t>COLEGIO PARTICULAR SAN SEBASTIAN DE QUILICURA</t>
  </si>
  <si>
    <t>CORPORACION  EDUCACIONAL  SAN  SEBASTIAN  DE  QUILICURA</t>
  </si>
  <si>
    <t>65142918-8</t>
  </si>
  <si>
    <t>65116361-7</t>
  </si>
  <si>
    <t>25396</t>
  </si>
  <si>
    <t>71657300-1</t>
  </si>
  <si>
    <t>25418</t>
  </si>
  <si>
    <t>CENTRO EDUC. NINO DIOS DE MALLOCO</t>
  </si>
  <si>
    <t>FUNDACION EL SABER NIÑO DIOS DE MALLOCO</t>
  </si>
  <si>
    <t>65018542-0</t>
  </si>
  <si>
    <t>COLEGIO SALTAIRAM</t>
  </si>
  <si>
    <t>FUNDACION EDUCACIONAL GAR &amp; PAR</t>
  </si>
  <si>
    <t>65154967-1</t>
  </si>
  <si>
    <t>COLEGIO POLIVALENTE FALCON COLLEGE</t>
  </si>
  <si>
    <t>FUNDACIÓN EDUCACIONAL FALCON COLLEGE</t>
  </si>
  <si>
    <t>65154739-3</t>
  </si>
  <si>
    <t>65034674-2</t>
  </si>
  <si>
    <t>25475</t>
  </si>
  <si>
    <t>25496</t>
  </si>
  <si>
    <t>25523</t>
  </si>
  <si>
    <t>CENTRO EDUCACIONAL ADULTOS KAIROS</t>
  </si>
  <si>
    <t>FUNDACION  EDUCACIONAL DE  JOVEN  Y  ADULTOS</t>
  </si>
  <si>
    <t>65162833-4</t>
  </si>
  <si>
    <t>25591</t>
  </si>
  <si>
    <t>COLEGIO POLIVALENTE SAINT PETER COLLEGE</t>
  </si>
  <si>
    <t>CORPORACIÓN EDUCACIONAL SAINT PETER COLLEGE</t>
  </si>
  <si>
    <t>65155519-1</t>
  </si>
  <si>
    <t>COLEGIO PART. NTRA. SRA. MARIA INMACULADA DEL</t>
  </si>
  <si>
    <t>FUNDACIÓN EDUCACIONAL LICEO NUESTRA SEÑORA MARÍA INMACULADA DE EL BOSQUE</t>
  </si>
  <si>
    <t>65154863-2</t>
  </si>
  <si>
    <t>COLEGIO SAN MARTIN DE PORRES DE LA PINTANA</t>
  </si>
  <si>
    <t>CORPORACIÓN EDUCACIONAL SAN MARTÍN DE PORRES</t>
  </si>
  <si>
    <t>65144987-1</t>
  </si>
  <si>
    <t>25676</t>
  </si>
  <si>
    <t>25779</t>
  </si>
  <si>
    <t>COLEGIO BICENTENARIO ARZOBISPO CRESCENTE ERRAZURIZ</t>
  </si>
  <si>
    <t>25783</t>
  </si>
  <si>
    <t>COLEGIO POLIV. DIEGO PORTALES DE MAIPU</t>
  </si>
  <si>
    <t>LICEO SERGIO SILVA BASCUNAN</t>
  </si>
  <si>
    <t>65154196-4</t>
  </si>
  <si>
    <t>25853</t>
  </si>
  <si>
    <t>COLEGIO POLIV. JERUSALEN DE LAMPA</t>
  </si>
  <si>
    <t>CORPORACION EDUCACIONAL  CRISTIANA JERUSALEN</t>
  </si>
  <si>
    <t>65147911-8</t>
  </si>
  <si>
    <t>65080020-6</t>
  </si>
  <si>
    <t>25929</t>
  </si>
  <si>
    <t>65127808-2</t>
  </si>
  <si>
    <t>25950</t>
  </si>
  <si>
    <t>25960</t>
  </si>
  <si>
    <t>25988</t>
  </si>
  <si>
    <t>65092524-6</t>
  </si>
  <si>
    <t>25995</t>
  </si>
  <si>
    <t>COLEGIO LO BARNECHEA BICENTENARIO</t>
  </si>
  <si>
    <t>ILUSTRE MUNICIPALIDAD LO BARNECHEA</t>
  </si>
  <si>
    <t>69255200-8</t>
  </si>
  <si>
    <t>COLEGIO EL BOSQUE DE RENCA</t>
  </si>
  <si>
    <t>FUNDACIÓN EDUCACIONAL NUESTRAS RAICES</t>
  </si>
  <si>
    <t>65155882-4</t>
  </si>
  <si>
    <t>26157</t>
  </si>
  <si>
    <t>COLEGIO POLIVALENTE SAN PEDRO DE QUILICURA</t>
  </si>
  <si>
    <t>FUNDACIÓN EDUCACIONAL ATLÁNTICO</t>
  </si>
  <si>
    <t>65154388-6</t>
  </si>
  <si>
    <t>65155171-4</t>
  </si>
  <si>
    <t>26219</t>
  </si>
  <si>
    <t>26292</t>
  </si>
  <si>
    <t>COLEGIO ENRIQUE ALVEAR DE CERRO NAVIA</t>
  </si>
  <si>
    <t>FUNDACION EDUCACIONAL CERRO NAVIA JOVEN</t>
  </si>
  <si>
    <t>75946070-7</t>
  </si>
  <si>
    <t>COLEGIO BICENTENARIO SAN ALBERTO HURTADO DE PUDAHUEL</t>
  </si>
  <si>
    <t>COLEGIO SAN LUCAS DE LO ESPEJO</t>
  </si>
  <si>
    <t>FUNDACION EL CAMINO</t>
  </si>
  <si>
    <t>65366850-3</t>
  </si>
  <si>
    <t>26384</t>
  </si>
  <si>
    <t>ESCUELA BASICA ELIODORO MATTE OSSA</t>
  </si>
  <si>
    <t>26501</t>
  </si>
  <si>
    <t>LICEO INSTITUTO CUMBRE DE CONDORES</t>
  </si>
  <si>
    <t>31065</t>
  </si>
  <si>
    <t>COLEGIO RENACER TP</t>
  </si>
  <si>
    <t>CORPORACION  EDUCACIONAL  RONU</t>
  </si>
  <si>
    <t>65143861-6</t>
  </si>
  <si>
    <t>31104</t>
  </si>
  <si>
    <t>COLEGIO BICENTENARIO ENRIQUE SALINAS BUSCOVICH</t>
  </si>
  <si>
    <t>CORPORACION EDUCACIONAL COLEGIO CONCEPCION</t>
  </si>
  <si>
    <t>71458700-5</t>
  </si>
  <si>
    <t>LICEO BICENTENARIO DE EXCELENCIA TREHUACO</t>
  </si>
  <si>
    <t>ILUSTRE MUNICIPALIDAD DE TREHUACO</t>
  </si>
  <si>
    <t>69250600-6</t>
  </si>
  <si>
    <t>INSTITUTO CUMBRES DE CONDORES PONIENTE</t>
  </si>
  <si>
    <t>65152148-3</t>
  </si>
  <si>
    <t>31278</t>
  </si>
  <si>
    <t>LICEO POLITÉCNICO LOS ARENALES</t>
  </si>
  <si>
    <t>CENTRO TECNICO EDUCACIONAL SAN CAYETANO</t>
  </si>
  <si>
    <t>CORPORACION  EDUCACIONAL COLEGIO SAN  CAYETANO</t>
  </si>
  <si>
    <t>65093716-3</t>
  </si>
  <si>
    <t>40024</t>
  </si>
  <si>
    <t>LICEO REQUINOA</t>
  </si>
  <si>
    <t>ILUSTRE MUNICIPALIDAD DE REQUINOA</t>
  </si>
  <si>
    <t>69081300-9</t>
  </si>
  <si>
    <t>LICEO BICENTENARIO DE EXCELENCIA LICEO MISTRALIANO</t>
  </si>
  <si>
    <t>69090700-3</t>
  </si>
  <si>
    <t>40080</t>
  </si>
  <si>
    <t>69050300-K</t>
  </si>
  <si>
    <t>40099</t>
  </si>
  <si>
    <t>65156355-0</t>
  </si>
  <si>
    <t>40102</t>
  </si>
  <si>
    <t>COLEGIO RAUL SILVA HENRIQUEZ</t>
  </si>
  <si>
    <t>ILUSTRE MUNICIPALIDAD DE OVALLE</t>
  </si>
  <si>
    <t>40133</t>
  </si>
  <si>
    <t>COLEGIO TECNICO PROFESIONAL ALTUE</t>
  </si>
  <si>
    <t>CORPORACIÒN EDUCACIONAL CRISTO DE LA MISERICORDIA</t>
  </si>
  <si>
    <t>65115283-6</t>
  </si>
  <si>
    <t>65097239-2</t>
  </si>
  <si>
    <t>40230</t>
  </si>
  <si>
    <t>COLEGIO TECNICO NACIONES UNIDAS</t>
  </si>
  <si>
    <t>FUNDACIÓN PARA LA EDUCACIÓN EJÉRCITO DE SALVACIÓN</t>
  </si>
  <si>
    <t>65064565-0</t>
  </si>
  <si>
    <t>40301</t>
  </si>
  <si>
    <t>LICEO BICENTENARIO DE ALTO DEL CARMEN</t>
  </si>
  <si>
    <t>69051200-9</t>
  </si>
  <si>
    <t>40352</t>
  </si>
  <si>
    <t>COLEGIO NIRVANA</t>
  </si>
  <si>
    <t>FUNDACION EDUCACIONAL NIRVANA DE ALTO HOSPICIO</t>
  </si>
  <si>
    <t>65152799-6</t>
  </si>
  <si>
    <t>40429</t>
  </si>
  <si>
    <t>LICEO TECNICO PROFESIONAL PABLO NERUDA</t>
  </si>
  <si>
    <t>CORPORACIÓN EDUCACIONAL PABLO NERUDA DE CASTRO</t>
  </si>
  <si>
    <t>65145668-1</t>
  </si>
  <si>
    <t>COLEGIO INSTITUTO DE CIENCIAS Y TECNOLOGÍA TALAGANTE</t>
  </si>
  <si>
    <t>CORPORACION EDUCACIONAL MAGGIE MAC DONNELL</t>
  </si>
  <si>
    <t>65158173-7</t>
  </si>
  <si>
    <t>CENTRO DE EDUCACIÓN DE ADULTOS (C.E.I.A.),`INSTITUTO POPULAR AYSÉN`</t>
  </si>
  <si>
    <t>FUNDACIÓN PATAGONIA</t>
  </si>
  <si>
    <t>65058088-5</t>
  </si>
  <si>
    <t>COLEGIO SAN FRANCISCO TECNICO PROFESIONAL</t>
  </si>
  <si>
    <t>CORP.DE EDUCACION Y SALUD DE LAS CONDES</t>
  </si>
  <si>
    <t>70902000-5</t>
  </si>
  <si>
    <t>HABILITADO PARA POSTULAR</t>
  </si>
  <si>
    <t>MOTIVO (si no está habilitado)</t>
  </si>
  <si>
    <t>2020: S/I; 2022: 99%</t>
  </si>
  <si>
    <t>2020: 100%; 2023: 82%</t>
  </si>
  <si>
    <t>2020: 100%; 2023: 81%</t>
  </si>
  <si>
    <t>2020: 100%; 2023: 99%</t>
  </si>
  <si>
    <t>2020: 100%; 2023: 0%</t>
  </si>
  <si>
    <t>2020: 100%; 2024: 49%</t>
  </si>
  <si>
    <t>2020: 100%; 2024: 0%</t>
  </si>
  <si>
    <t>2020 Res. 1054: 100%; 2020 Res. 1111: 0%</t>
  </si>
  <si>
    <t>2020: 100%; 2023: 100%</t>
  </si>
  <si>
    <t>S/I (proyecto DEP)</t>
  </si>
  <si>
    <r>
      <t xml:space="preserve">Los datos de esta planilla son referenciales y consideran la presentación de rendiciones de cuentas de proyectos anteriores de equipamiento de la Secretaría Ejecutiva EMTP (2020-2024) y de los proyectos TP 4.0 / TP 5.0 de la DEP (2018-2019).
En la hoja </t>
    </r>
    <r>
      <rPr>
        <b/>
        <sz val="14"/>
        <color theme="1"/>
        <rFont val="Calibri"/>
        <family val="2"/>
        <scheme val="minor"/>
      </rPr>
      <t>RENDICIONES 2018-2024:</t>
    </r>
    <r>
      <rPr>
        <sz val="14"/>
        <color theme="1"/>
        <rFont val="Calibri"/>
        <family val="2"/>
        <scheme val="minor"/>
      </rPr>
      <t xml:space="preserve">
La columna HABILITADO PARA POSTULAR se determina por establecimiento (RBD). Solo se incluyen los RBD que participaron en los concursos y proyectos mencionados.
Un RBD aparece como no habilitado por alguna de las siguientes razones: • Fue traspasado a un SLEP en régimen (incluidos los traspasos de 2026) o está bajo Administración Delegada. • No presentó su rendición de cuentas. • Su sostenedor tiene otro establecimiento con rendición pendiente.
La columna MOTIVO indica la razón de cada caso marcado como "No". Los porcentajes de rendición corresponden al reporte del 19-10-2026.
Según el art. 38 de la Resolución N° 2 de la CGR, la entrega de nuevos recursos depende de que se presenten las rendiciones, no de que se aprueben. Sin embargo, el numeral 9.1, letra g) de las Bases exige que la institución no tenga rendiciones pendientes al momento de la transferencia. Por lo tanto, si resulta adjudicada, deberá tener el 100% rendido para recibir los recursos. Este requisito se evalúa a nivel de sostenedor, ya que es quien firma formalmente el convenio.
En la hoja </t>
    </r>
    <r>
      <rPr>
        <b/>
        <sz val="14"/>
        <color theme="1"/>
        <rFont val="Calibri"/>
        <family val="2"/>
        <scheme val="minor"/>
      </rPr>
      <t xml:space="preserve">TOTALIDAD DE RBD:
</t>
    </r>
    <r>
      <rPr>
        <sz val="14"/>
        <color theme="1"/>
        <rFont val="Calibri"/>
        <family val="2"/>
        <scheme val="minor"/>
      </rPr>
      <t>En esta hoja se encuentran todos los RBD pertencientes a educación media técnico profesional que cuenten con matrícula, de acuerdo a los Datos Abiertos del Ministerio de Educación al 2025.
Todas las postulaciones se revisarán según los criterios de admisibilidad establecidos en las Bases del concurso.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</si>
</sst>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FFFFFF"/>
      <name val="Calibri"/>
      <family val="2"/>
    </font>
    <font>
      <b/>
      <sz val="11"/>
      <color rgb="FFFFFFFF"/>
      <name val="Calibri"/>
      <family val="2"/>
    </font>
    <font>
      <sz val="11"/>
      <name val="Calibri"/>
      <family val="2"/>
      <scheme val="minor"/>
    </font>
    <font>
      <sz val="14"/>
      <color theme="1"/>
      <name val="Calibri"/>
      <family val="2"/>
      <scheme val="minor"/>
    </font>
    <font>
      <sz val="11"/>
      <color rgb="FF000000"/>
      <name val="Calibri"/>
      <family val="2"/>
      <scheme val="minor"/>
    </font>
    <font>
      <b/>
      <sz val="10"/>
      <color rgb="FFFFFFFF"/>
      <name val="Calibri"/>
      <family val="2"/>
    </font>
    <font>
      <sz val="10"/>
      <color rgb="FF1C232E"/>
      <name val="Calibri"/>
      <family val="2"/>
    </font>
    <font>
      <b/>
      <sz val="16"/>
      <color theme="1"/>
      <name val="Calibri"/>
      <family val="2"/>
      <scheme val="minor"/>
    </font>
    <font>
      <sz val="16"/>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rgb="FF1F4E78"/>
      </patternFill>
    </fill>
    <fill>
      <patternFill patternType="solid">
        <fgColor rgb="FF1A3C6E"/>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C9D3E0"/>
      </left>
      <right style="thin">
        <color rgb="FFC9D3E0"/>
      </right>
      <top style="thin">
        <color rgb="FFC9D3E0"/>
      </top>
      <bottom style="thin">
        <color rgb="FFC9D3E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4" fillId="0" borderId="0" xfId="0" applyFont="1"/>
    <xf numFmtId="0" fontId="4" fillId="0" borderId="0" xfId="0" applyFont="1" applyAlignment="1">
      <alignment vertical="center" wrapText="1"/>
    </xf>
    <xf numFmtId="0" fontId="0" fillId="0" borderId="0" xfId="0" applyAlignment="1">
      <alignment wrapText="1"/>
    </xf>
    <xf numFmtId="0" fontId="6" fillId="3" borderId="4" xfId="0" applyFont="1" applyFill="1" applyBorder="1" applyAlignment="1">
      <alignment horizontal="center" vertical="center" wrapText="1"/>
    </xf>
    <xf numFmtId="0" fontId="7" fillId="0" borderId="4" xfId="0" applyFont="1" applyBorder="1" applyAlignment="1">
      <alignment horizontal="center" vertical="top" wrapText="1"/>
    </xf>
    <xf numFmtId="0" fontId="7" fillId="0" borderId="4" xfId="0" applyFont="1" applyBorder="1" applyAlignment="1">
      <alignment horizontal="left" vertical="top" wrapText="1"/>
    </xf>
    <xf numFmtId="0" fontId="3"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0" fillId="0" borderId="0" xfId="0" applyAlignment="1">
      <alignment horizontal="center"/>
    </xf>
    <xf numFmtId="9" fontId="0" fillId="0" borderId="0" xfId="0" applyNumberFormat="1" applyAlignment="1">
      <alignment horizontal="center" vertical="center"/>
    </xf>
    <xf numFmtId="0" fontId="0" fillId="0" borderId="0" xfId="0" applyAlignment="1">
      <alignment horizontal="center" vertical="center"/>
    </xf>
    <xf numFmtId="0" fontId="8" fillId="0" borderId="0" xfId="0" applyFont="1"/>
    <xf numFmtId="0" fontId="9" fillId="0" borderId="0" xfId="0" applyFont="1"/>
  </cellXfs>
  <cellStyles count="1">
    <cellStyle name="Normal" xfId="0" builtinId="0"/>
  </cellStyles>
  <dxfs count="12">
    <dxf>
      <font>
        <color rgb="FF006100"/>
      </font>
      <fill>
        <patternFill>
          <bgColor rgb="FFC6EFCE"/>
        </patternFill>
      </fill>
    </dxf>
    <dxf>
      <font>
        <color rgb="FF9C0006"/>
      </font>
      <fill>
        <patternFill>
          <bgColor rgb="FFFFC7CE"/>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678181</xdr:colOff>
      <xdr:row>1</xdr:row>
      <xdr:rowOff>175260</xdr:rowOff>
    </xdr:from>
    <xdr:to>
      <xdr:col>3</xdr:col>
      <xdr:colOff>518160</xdr:colOff>
      <xdr:row>8</xdr:row>
      <xdr:rowOff>37681</xdr:rowOff>
    </xdr:to>
    <xdr:pic>
      <xdr:nvPicPr>
        <xdr:cNvPr id="3" name="Imagen 2">
          <a:extLst>
            <a:ext uri="{FF2B5EF4-FFF2-40B4-BE49-F238E27FC236}">
              <a16:creationId xmlns:a16="http://schemas.microsoft.com/office/drawing/2014/main" id="{E7B68317-5CCE-2DC8-3C34-4EA303575F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044" r="751" b="25816"/>
        <a:stretch>
          <a:fillRect/>
        </a:stretch>
      </xdr:blipFill>
      <xdr:spPr>
        <a:xfrm>
          <a:off x="678181" y="358140"/>
          <a:ext cx="2217419" cy="114258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Rendicion" displayName="TablaRendicion" ref="A1:I526" dataDxfId="11">
  <autoFilter ref="A1:I526" xr:uid="{00000000-0009-0000-0100-000001000000}"/>
  <tableColumns count="9">
    <tableColumn id="3" xr3:uid="{00000000-0010-0000-0000-000003000000}" name="RBD" dataDxfId="10"/>
    <tableColumn id="4" xr3:uid="{00000000-0010-0000-0000-000004000000}" name="NOMBRE ESTABLECIMIENTO" dataDxfId="9"/>
    <tableColumn id="5" xr3:uid="{00000000-0010-0000-0000-000005000000}" name="RAZÓN SOCIAL" dataDxfId="8"/>
    <tableColumn id="9" xr3:uid="{AB3BFC5F-BA1B-4DBD-8F00-6D20F31BF068}" name="EVALUACIÓN DE RENDICIÓN DE CUENTAS" dataDxfId="7"/>
    <tableColumn id="19" xr3:uid="{00000000-0010-0000-0000-000013000000}" name="% MONTO RENDIDO" dataDxfId="6"/>
    <tableColumn id="20" xr3:uid="{00000000-0010-0000-0000-000014000000}" name="% RENDIDO APROBADO" dataDxfId="5"/>
    <tableColumn id="21" xr3:uid="{00000000-0010-0000-0000-000015000000}" name="HABILITADO PARA POSTULAR" dataDxfId="4"/>
    <tableColumn id="22" xr3:uid="{00000000-0010-0000-0000-000016000000}" name="MOTIVO (si no está habilitado)" dataDxfId="3"/>
    <tableColumn id="23" xr3:uid="{00000000-0010-0000-0000-000017000000}" name="CONSIDERANDO" dataDxfId="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 dockstate="right" visibility="0" width="35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171544B-7DB5-47F1-8B41-CE14EFF60CFE}">
  <we:reference id="WA200010725" version="1.0.0.1" store="Omex" storeType="OMEX"/>
  <we:alternateReferences>
    <we:reference id="WA200010725" version="1.0.0.1" store="WA200010725" storeType="OMEX"/>
  </we:alternateReferences>
  <we:properties>
    <we:property name="claude.fileId" value="&quot;f9eec231-27f5-4e55-8dce-490b8af20f93&quot;"/>
  </we:properties>
  <we:bindings/>
  <we:snapshot xmlns:r="http://schemas.openxmlformats.org/officeDocument/2006/relationships"/>
</we:webextension>
</file>

<file path=xl/webextensions/webextension2.xml><?xml version="1.0" encoding="utf-8"?>
<we:webextension xmlns:we="http://schemas.microsoft.com/office/webextensions/webextension/2010/11" id="{F6228F67-0CC8-A840-A2BD-8BDA365BA67C}">
  <we:reference id="WA200009404" version="1.0.0.8" store="Omex" storeType="OMEX"/>
  <we:alternateReferences>
    <we:reference id="WA200009404" version="1.0.0.8" store="WA200009404" storeType="OMEX"/>
  </we:alternateReferences>
  <we:properties>
    <we:property name="claude.fileId" value="&quot;c3a66925-c8dd-4ef6-8ecd-ac324613c22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83474-B09E-40B3-BD01-F34B6E202429}">
  <dimension ref="C11:E16"/>
  <sheetViews>
    <sheetView showGridLines="0" topLeftCell="A12" workbookViewId="0">
      <selection activeCell="D12" sqref="D12"/>
    </sheetView>
  </sheetViews>
  <sheetFormatPr baseColWidth="10" defaultRowHeight="14.4" x14ac:dyDescent="0.3"/>
  <cols>
    <col min="4" max="4" width="161.33203125" customWidth="1"/>
  </cols>
  <sheetData>
    <row r="11" spans="3:5" ht="21" x14ac:dyDescent="0.4">
      <c r="C11" s="19" t="s">
        <v>906</v>
      </c>
      <c r="D11" s="20"/>
    </row>
    <row r="12" spans="3:5" ht="393" customHeight="1" x14ac:dyDescent="0.35">
      <c r="D12" s="7" t="s">
        <v>2867</v>
      </c>
      <c r="E12" s="6"/>
    </row>
    <row r="13" spans="3:5" ht="18" x14ac:dyDescent="0.35">
      <c r="D13" s="7"/>
      <c r="E13" s="6"/>
    </row>
    <row r="14" spans="3:5" ht="18" x14ac:dyDescent="0.3">
      <c r="D14" s="7"/>
    </row>
    <row r="16" spans="3:5" x14ac:dyDescent="0.3">
      <c r="D16" s="8" t="s">
        <v>908</v>
      </c>
    </row>
  </sheetData>
  <sheetProtection algorithmName="SHA-512" hashValue="mbQyXUPMsbsMDo/PSudc6v7qaz9vnk7V8l7ZN9Hkubtjx0hZfaBeYqa+GV3whVHgzFMzbpkYBFmhHJriqBmqTQ==" saltValue="vMR0QRzqo6TkHtPkPBVI5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6"/>
  <sheetViews>
    <sheetView workbookViewId="0">
      <pane ySplit="1" topLeftCell="A137" activePane="bottomLeft" state="frozen"/>
      <selection pane="bottomLeft" activeCell="B182" sqref="B182"/>
    </sheetView>
  </sheetViews>
  <sheetFormatPr baseColWidth="10" defaultColWidth="9.109375" defaultRowHeight="14.4" x14ac:dyDescent="0.3"/>
  <cols>
    <col min="1" max="1" width="10" customWidth="1"/>
    <col min="2" max="3" width="48" customWidth="1"/>
    <col min="4" max="4" width="30" customWidth="1"/>
    <col min="5" max="6" width="16" customWidth="1"/>
    <col min="7" max="7" width="14" customWidth="1"/>
    <col min="8" max="8" width="60" customWidth="1"/>
    <col min="9" max="9" width="90" customWidth="1"/>
  </cols>
  <sheetData>
    <row r="1" spans="1:9" ht="30" customHeight="1" x14ac:dyDescent="0.3">
      <c r="A1" s="1" t="s">
        <v>0</v>
      </c>
      <c r="B1" s="1" t="s">
        <v>1</v>
      </c>
      <c r="C1" s="4" t="s">
        <v>2</v>
      </c>
      <c r="D1" s="5" t="s">
        <v>905</v>
      </c>
      <c r="E1" s="5" t="s">
        <v>3</v>
      </c>
      <c r="F1" s="5" t="s">
        <v>4</v>
      </c>
      <c r="G1" s="5" t="s">
        <v>2855</v>
      </c>
      <c r="H1" s="5" t="s">
        <v>2856</v>
      </c>
      <c r="I1" s="5" t="s">
        <v>940</v>
      </c>
    </row>
    <row r="2" spans="1:9" x14ac:dyDescent="0.3">
      <c r="A2" s="2">
        <v>97</v>
      </c>
      <c r="B2" s="3" t="s">
        <v>5</v>
      </c>
      <c r="C2" s="3" t="s">
        <v>6</v>
      </c>
      <c r="D2" t="s">
        <v>904</v>
      </c>
      <c r="E2" s="17">
        <v>0.95</v>
      </c>
      <c r="F2" s="17">
        <v>0.91</v>
      </c>
      <c r="G2" s="18" t="s">
        <v>948</v>
      </c>
      <c r="H2" t="s">
        <v>949</v>
      </c>
    </row>
    <row r="3" spans="1:9" x14ac:dyDescent="0.3">
      <c r="A3" s="2">
        <v>108</v>
      </c>
      <c r="B3" s="3" t="s">
        <v>7</v>
      </c>
      <c r="C3" s="3" t="s">
        <v>6</v>
      </c>
      <c r="D3" t="s">
        <v>904</v>
      </c>
      <c r="E3" s="17">
        <v>1</v>
      </c>
      <c r="F3" s="17">
        <v>1</v>
      </c>
      <c r="G3" s="18" t="s">
        <v>948</v>
      </c>
      <c r="H3" t="s">
        <v>949</v>
      </c>
    </row>
    <row r="4" spans="1:9" ht="28.8" x14ac:dyDescent="0.3">
      <c r="A4" s="2">
        <v>109</v>
      </c>
      <c r="B4" s="3" t="s">
        <v>8</v>
      </c>
      <c r="C4" s="3" t="s">
        <v>6</v>
      </c>
      <c r="D4" t="s">
        <v>904</v>
      </c>
      <c r="E4" s="17">
        <v>1</v>
      </c>
      <c r="F4" s="17">
        <v>0</v>
      </c>
      <c r="G4" s="18" t="s">
        <v>948</v>
      </c>
      <c r="H4" t="s">
        <v>949</v>
      </c>
    </row>
    <row r="5" spans="1:9" x14ac:dyDescent="0.3">
      <c r="A5" s="2">
        <v>124</v>
      </c>
      <c r="B5" s="3" t="s">
        <v>9</v>
      </c>
      <c r="C5" s="3" t="s">
        <v>6</v>
      </c>
      <c r="D5" t="s">
        <v>904</v>
      </c>
      <c r="E5" s="17">
        <v>0.94</v>
      </c>
      <c r="F5" s="17">
        <v>0.24</v>
      </c>
      <c r="G5" s="18" t="s">
        <v>948</v>
      </c>
      <c r="H5" t="s">
        <v>949</v>
      </c>
    </row>
    <row r="6" spans="1:9" ht="28.8" x14ac:dyDescent="0.3">
      <c r="A6" s="2">
        <v>191</v>
      </c>
      <c r="B6" s="3" t="s">
        <v>10</v>
      </c>
      <c r="C6" s="3" t="s">
        <v>11</v>
      </c>
      <c r="D6" t="s">
        <v>904</v>
      </c>
      <c r="E6" s="17">
        <v>1</v>
      </c>
      <c r="F6" s="17">
        <v>1</v>
      </c>
      <c r="G6" s="18" t="s">
        <v>948</v>
      </c>
      <c r="H6" t="s">
        <v>949</v>
      </c>
    </row>
    <row r="7" spans="1:9" ht="28.8" x14ac:dyDescent="0.3">
      <c r="A7" s="2">
        <v>283</v>
      </c>
      <c r="B7" s="3" t="s">
        <v>12</v>
      </c>
      <c r="C7" s="3" t="s">
        <v>13</v>
      </c>
      <c r="D7" t="s">
        <v>904</v>
      </c>
      <c r="E7" s="17">
        <v>1</v>
      </c>
      <c r="F7" s="17">
        <v>1</v>
      </c>
      <c r="G7" s="18" t="s">
        <v>952</v>
      </c>
    </row>
    <row r="8" spans="1:9" ht="28.8" x14ac:dyDescent="0.3">
      <c r="A8" s="2">
        <v>705</v>
      </c>
      <c r="B8" s="3" t="s">
        <v>14</v>
      </c>
      <c r="C8" s="3" t="s">
        <v>15</v>
      </c>
      <c r="D8" t="s">
        <v>904</v>
      </c>
      <c r="E8" s="17">
        <v>0.99</v>
      </c>
      <c r="F8" s="17">
        <v>0.99</v>
      </c>
      <c r="G8" s="18" t="s">
        <v>952</v>
      </c>
      <c r="I8" t="s">
        <v>997</v>
      </c>
    </row>
    <row r="9" spans="1:9" x14ac:dyDescent="0.3">
      <c r="A9" s="2">
        <v>1149</v>
      </c>
      <c r="B9" s="3" t="s">
        <v>16</v>
      </c>
      <c r="C9" s="3" t="s">
        <v>17</v>
      </c>
      <c r="D9" t="s">
        <v>904</v>
      </c>
      <c r="E9" s="17">
        <v>1</v>
      </c>
      <c r="F9" s="17">
        <v>1</v>
      </c>
      <c r="G9" s="18" t="s">
        <v>948</v>
      </c>
      <c r="H9" t="s">
        <v>949</v>
      </c>
    </row>
    <row r="10" spans="1:9" x14ac:dyDescent="0.3">
      <c r="A10" s="2">
        <v>1196</v>
      </c>
      <c r="B10" s="3" t="s">
        <v>18</v>
      </c>
      <c r="C10" s="3" t="s">
        <v>19</v>
      </c>
      <c r="D10" t="s">
        <v>904</v>
      </c>
      <c r="E10" s="17">
        <v>1</v>
      </c>
      <c r="F10" s="17">
        <v>1</v>
      </c>
      <c r="G10" s="18" t="s">
        <v>948</v>
      </c>
      <c r="H10" t="s">
        <v>949</v>
      </c>
    </row>
    <row r="11" spans="1:9" x14ac:dyDescent="0.3">
      <c r="A11" s="2">
        <v>1261</v>
      </c>
      <c r="B11" s="3" t="s">
        <v>20</v>
      </c>
      <c r="C11" s="3" t="s">
        <v>21</v>
      </c>
      <c r="D11" t="s">
        <v>904</v>
      </c>
      <c r="E11" s="17">
        <v>1</v>
      </c>
      <c r="F11" s="17">
        <v>1</v>
      </c>
      <c r="G11" s="18" t="s">
        <v>948</v>
      </c>
      <c r="H11" t="s">
        <v>949</v>
      </c>
    </row>
    <row r="12" spans="1:9" ht="28.8" x14ac:dyDescent="0.3">
      <c r="A12" s="2">
        <v>1262</v>
      </c>
      <c r="B12" s="3" t="s">
        <v>22</v>
      </c>
      <c r="C12" s="3" t="s">
        <v>23</v>
      </c>
      <c r="D12" t="s">
        <v>904</v>
      </c>
      <c r="E12" s="17">
        <v>0.89</v>
      </c>
      <c r="F12" s="17">
        <v>0.89</v>
      </c>
      <c r="G12" s="18" t="s">
        <v>948</v>
      </c>
      <c r="H12" t="s">
        <v>969</v>
      </c>
    </row>
    <row r="13" spans="1:9" ht="28.8" x14ac:dyDescent="0.3">
      <c r="A13" s="2">
        <v>1300</v>
      </c>
      <c r="B13" s="3" t="s">
        <v>24</v>
      </c>
      <c r="C13" s="3" t="s">
        <v>25</v>
      </c>
      <c r="D13" t="s">
        <v>904</v>
      </c>
      <c r="E13" s="17">
        <v>1</v>
      </c>
      <c r="F13" s="17">
        <v>1</v>
      </c>
      <c r="G13" s="18" t="s">
        <v>948</v>
      </c>
      <c r="H13" t="s">
        <v>969</v>
      </c>
    </row>
    <row r="14" spans="1:9" x14ac:dyDescent="0.3">
      <c r="A14" s="2">
        <v>1362</v>
      </c>
      <c r="B14" s="3" t="s">
        <v>26</v>
      </c>
      <c r="C14" s="3" t="s">
        <v>27</v>
      </c>
      <c r="D14" t="s">
        <v>904</v>
      </c>
      <c r="E14" s="17">
        <v>1</v>
      </c>
      <c r="F14" s="17">
        <v>1</v>
      </c>
      <c r="G14" s="18" t="s">
        <v>952</v>
      </c>
    </row>
    <row r="15" spans="1:9" ht="28.8" x14ac:dyDescent="0.3">
      <c r="A15" s="2">
        <v>1672</v>
      </c>
      <c r="B15" s="3" t="s">
        <v>28</v>
      </c>
      <c r="C15" s="3" t="s">
        <v>29</v>
      </c>
      <c r="D15" t="s">
        <v>904</v>
      </c>
      <c r="E15" s="18" t="s">
        <v>924</v>
      </c>
      <c r="F15" s="18" t="s">
        <v>924</v>
      </c>
      <c r="G15" s="18" t="s">
        <v>948</v>
      </c>
      <c r="H15" t="s">
        <v>949</v>
      </c>
    </row>
    <row r="16" spans="1:9" ht="28.8" x14ac:dyDescent="0.3">
      <c r="A16" s="2">
        <v>1674</v>
      </c>
      <c r="B16" s="3" t="s">
        <v>30</v>
      </c>
      <c r="C16" s="3" t="s">
        <v>29</v>
      </c>
      <c r="D16" t="s">
        <v>904</v>
      </c>
      <c r="E16" s="18" t="s">
        <v>924</v>
      </c>
      <c r="F16" s="18" t="s">
        <v>924</v>
      </c>
      <c r="G16" s="18" t="s">
        <v>948</v>
      </c>
      <c r="H16" t="s">
        <v>949</v>
      </c>
    </row>
    <row r="17" spans="1:9" ht="28.8" x14ac:dyDescent="0.3">
      <c r="A17" s="2">
        <v>1685</v>
      </c>
      <c r="B17" s="3" t="s">
        <v>31</v>
      </c>
      <c r="C17" s="3" t="s">
        <v>29</v>
      </c>
      <c r="D17" t="s">
        <v>904</v>
      </c>
      <c r="E17" s="18" t="s">
        <v>2857</v>
      </c>
      <c r="F17" s="18" t="s">
        <v>2857</v>
      </c>
      <c r="G17" s="18" t="s">
        <v>948</v>
      </c>
      <c r="H17" t="s">
        <v>949</v>
      </c>
    </row>
    <row r="18" spans="1:9" x14ac:dyDescent="0.3">
      <c r="A18" s="2">
        <v>1739</v>
      </c>
      <c r="B18" s="3" t="s">
        <v>32</v>
      </c>
      <c r="C18" s="3" t="s">
        <v>33</v>
      </c>
      <c r="D18" t="s">
        <v>904</v>
      </c>
      <c r="E18" s="17">
        <v>1</v>
      </c>
      <c r="F18" s="17">
        <v>1</v>
      </c>
      <c r="G18" s="18" t="s">
        <v>952</v>
      </c>
    </row>
    <row r="19" spans="1:9" x14ac:dyDescent="0.3">
      <c r="A19" s="2">
        <v>1996</v>
      </c>
      <c r="B19" s="3" t="s">
        <v>34</v>
      </c>
      <c r="C19" s="3" t="s">
        <v>35</v>
      </c>
      <c r="D19" t="s">
        <v>904</v>
      </c>
      <c r="E19" s="17">
        <v>0.94</v>
      </c>
      <c r="F19" s="17">
        <v>0.94</v>
      </c>
      <c r="G19" s="18" t="s">
        <v>952</v>
      </c>
    </row>
    <row r="20" spans="1:9" ht="28.8" x14ac:dyDescent="0.3">
      <c r="A20" s="2">
        <v>2111</v>
      </c>
      <c r="B20" s="3" t="s">
        <v>36</v>
      </c>
      <c r="C20" s="3" t="s">
        <v>37</v>
      </c>
      <c r="D20" t="s">
        <v>904</v>
      </c>
      <c r="E20" s="17">
        <v>0.97</v>
      </c>
      <c r="F20" s="17">
        <v>0.97</v>
      </c>
      <c r="G20" s="18" t="s">
        <v>952</v>
      </c>
    </row>
    <row r="21" spans="1:9" ht="28.8" x14ac:dyDescent="0.3">
      <c r="A21" s="2">
        <v>2124</v>
      </c>
      <c r="B21" s="3" t="s">
        <v>38</v>
      </c>
      <c r="C21" s="3" t="s">
        <v>37</v>
      </c>
      <c r="D21" t="s">
        <v>904</v>
      </c>
      <c r="E21" s="17">
        <v>0.97</v>
      </c>
      <c r="F21" s="17">
        <v>0</v>
      </c>
      <c r="G21" s="18" t="s">
        <v>952</v>
      </c>
      <c r="I21" t="s">
        <v>997</v>
      </c>
    </row>
    <row r="22" spans="1:9" ht="28.8" x14ac:dyDescent="0.3">
      <c r="A22" s="2">
        <v>2134</v>
      </c>
      <c r="B22" s="3" t="s">
        <v>39</v>
      </c>
      <c r="C22" s="3" t="s">
        <v>37</v>
      </c>
      <c r="D22" t="s">
        <v>904</v>
      </c>
      <c r="E22" s="17">
        <v>1</v>
      </c>
      <c r="F22" s="17">
        <v>0</v>
      </c>
      <c r="G22" s="18" t="s">
        <v>952</v>
      </c>
    </row>
    <row r="23" spans="1:9" x14ac:dyDescent="0.3">
      <c r="A23" s="2">
        <v>2219</v>
      </c>
      <c r="B23" s="3" t="s">
        <v>40</v>
      </c>
      <c r="C23" s="3" t="s">
        <v>41</v>
      </c>
      <c r="D23" t="s">
        <v>904</v>
      </c>
      <c r="E23" s="17">
        <v>1</v>
      </c>
      <c r="F23" s="17">
        <v>1</v>
      </c>
      <c r="G23" s="18" t="s">
        <v>952</v>
      </c>
    </row>
    <row r="24" spans="1:9" ht="28.8" x14ac:dyDescent="0.3">
      <c r="A24" s="2">
        <v>2280</v>
      </c>
      <c r="B24" s="3" t="s">
        <v>42</v>
      </c>
      <c r="C24" s="3" t="s">
        <v>43</v>
      </c>
      <c r="D24" t="s">
        <v>904</v>
      </c>
      <c r="E24" s="17">
        <v>0.86</v>
      </c>
      <c r="F24" s="17">
        <v>0.86</v>
      </c>
      <c r="G24" s="18" t="s">
        <v>952</v>
      </c>
      <c r="I24" t="s">
        <v>997</v>
      </c>
    </row>
    <row r="25" spans="1:9" x14ac:dyDescent="0.3">
      <c r="A25" s="2">
        <v>2378</v>
      </c>
      <c r="B25" s="3" t="s">
        <v>44</v>
      </c>
      <c r="C25" s="3" t="s">
        <v>45</v>
      </c>
      <c r="D25" t="s">
        <v>904</v>
      </c>
      <c r="E25" s="17">
        <v>0.88</v>
      </c>
      <c r="F25" s="17">
        <v>0.88</v>
      </c>
      <c r="G25" s="18" t="s">
        <v>952</v>
      </c>
      <c r="I25" t="s">
        <v>997</v>
      </c>
    </row>
    <row r="26" spans="1:9" ht="28.8" x14ac:dyDescent="0.3">
      <c r="A26" s="2">
        <v>2485</v>
      </c>
      <c r="B26" s="3" t="s">
        <v>46</v>
      </c>
      <c r="C26" s="3" t="s">
        <v>47</v>
      </c>
      <c r="D26" t="s">
        <v>904</v>
      </c>
      <c r="E26" s="17">
        <v>1</v>
      </c>
      <c r="F26" s="17">
        <v>1</v>
      </c>
      <c r="G26" s="18" t="s">
        <v>948</v>
      </c>
      <c r="H26" t="s">
        <v>969</v>
      </c>
    </row>
    <row r="27" spans="1:9" ht="28.8" x14ac:dyDescent="0.3">
      <c r="A27" s="2">
        <v>2865</v>
      </c>
      <c r="B27" s="3" t="s">
        <v>48</v>
      </c>
      <c r="C27" s="3" t="s">
        <v>25</v>
      </c>
      <c r="D27" t="s">
        <v>904</v>
      </c>
      <c r="E27" s="17">
        <v>1</v>
      </c>
      <c r="F27" s="17">
        <v>1</v>
      </c>
      <c r="G27" s="18" t="s">
        <v>948</v>
      </c>
      <c r="H27" t="s">
        <v>969</v>
      </c>
    </row>
    <row r="28" spans="1:9" ht="28.8" x14ac:dyDescent="0.3">
      <c r="A28" s="2">
        <v>2908</v>
      </c>
      <c r="B28" s="3" t="s">
        <v>49</v>
      </c>
      <c r="C28" s="3" t="s">
        <v>50</v>
      </c>
      <c r="D28" t="s">
        <v>904</v>
      </c>
      <c r="E28" s="17">
        <v>1</v>
      </c>
      <c r="F28" s="17">
        <v>1</v>
      </c>
      <c r="G28" s="18" t="s">
        <v>952</v>
      </c>
    </row>
    <row r="29" spans="1:9" x14ac:dyDescent="0.3">
      <c r="A29" s="2">
        <v>2934</v>
      </c>
      <c r="B29" s="3" t="s">
        <v>51</v>
      </c>
      <c r="C29" s="3" t="s">
        <v>52</v>
      </c>
      <c r="D29" t="s">
        <v>904</v>
      </c>
      <c r="E29" s="17">
        <v>0.79</v>
      </c>
      <c r="F29" s="17">
        <v>0.75</v>
      </c>
      <c r="G29" s="18" t="s">
        <v>952</v>
      </c>
      <c r="I29" t="s">
        <v>997</v>
      </c>
    </row>
    <row r="30" spans="1:9" x14ac:dyDescent="0.3">
      <c r="A30" s="2">
        <v>2938</v>
      </c>
      <c r="B30" s="3" t="s">
        <v>53</v>
      </c>
      <c r="C30" s="3" t="s">
        <v>52</v>
      </c>
      <c r="D30" t="s">
        <v>904</v>
      </c>
      <c r="E30" s="17">
        <v>0.74</v>
      </c>
      <c r="F30" s="17">
        <v>0.59</v>
      </c>
      <c r="G30" s="18" t="s">
        <v>952</v>
      </c>
      <c r="I30" t="s">
        <v>997</v>
      </c>
    </row>
    <row r="31" spans="1:9" x14ac:dyDescent="0.3">
      <c r="A31" s="2">
        <v>3126</v>
      </c>
      <c r="B31" s="3" t="s">
        <v>54</v>
      </c>
      <c r="C31" s="3" t="s">
        <v>55</v>
      </c>
      <c r="D31" t="s">
        <v>904</v>
      </c>
      <c r="E31" s="18" t="s">
        <v>2858</v>
      </c>
      <c r="F31" s="18" t="s">
        <v>2859</v>
      </c>
      <c r="G31" s="18" t="s">
        <v>952</v>
      </c>
      <c r="I31" t="s">
        <v>997</v>
      </c>
    </row>
    <row r="32" spans="1:9" x14ac:dyDescent="0.3">
      <c r="A32" s="2">
        <v>3128</v>
      </c>
      <c r="B32" s="3" t="s">
        <v>56</v>
      </c>
      <c r="C32" s="3" t="s">
        <v>57</v>
      </c>
      <c r="D32" t="s">
        <v>904</v>
      </c>
      <c r="E32" s="17">
        <v>0.99</v>
      </c>
      <c r="F32" s="17">
        <v>0.99</v>
      </c>
      <c r="G32" s="18" t="s">
        <v>948</v>
      </c>
      <c r="H32" t="s">
        <v>949</v>
      </c>
    </row>
    <row r="33" spans="1:9" x14ac:dyDescent="0.3">
      <c r="A33" s="2">
        <v>3173</v>
      </c>
      <c r="B33" s="3" t="s">
        <v>58</v>
      </c>
      <c r="C33" s="3" t="s">
        <v>59</v>
      </c>
      <c r="D33" t="s">
        <v>904</v>
      </c>
      <c r="E33" s="17">
        <v>1</v>
      </c>
      <c r="F33" s="17">
        <v>1</v>
      </c>
      <c r="G33" s="18" t="s">
        <v>948</v>
      </c>
      <c r="H33" t="s">
        <v>949</v>
      </c>
    </row>
    <row r="34" spans="1:9" x14ac:dyDescent="0.3">
      <c r="A34" s="2">
        <v>3290</v>
      </c>
      <c r="B34" s="3" t="s">
        <v>60</v>
      </c>
      <c r="C34" s="3" t="s">
        <v>55</v>
      </c>
      <c r="D34" t="s">
        <v>904</v>
      </c>
      <c r="E34" s="17">
        <v>1</v>
      </c>
      <c r="F34" s="17">
        <v>1</v>
      </c>
      <c r="G34" s="18" t="s">
        <v>952</v>
      </c>
    </row>
    <row r="35" spans="1:9" x14ac:dyDescent="0.3">
      <c r="A35" s="2">
        <v>3478</v>
      </c>
      <c r="B35" s="3" t="s">
        <v>61</v>
      </c>
      <c r="C35" s="3" t="s">
        <v>62</v>
      </c>
      <c r="D35" t="s">
        <v>904</v>
      </c>
      <c r="E35" s="17">
        <v>1</v>
      </c>
      <c r="F35" s="17">
        <v>1</v>
      </c>
      <c r="G35" s="18" t="s">
        <v>952</v>
      </c>
    </row>
    <row r="36" spans="1:9" x14ac:dyDescent="0.3">
      <c r="A36" s="2">
        <v>3618</v>
      </c>
      <c r="B36" s="3" t="s">
        <v>63</v>
      </c>
      <c r="C36" s="3" t="s">
        <v>64</v>
      </c>
      <c r="D36" t="s">
        <v>907</v>
      </c>
      <c r="E36" s="17">
        <v>0</v>
      </c>
      <c r="F36" s="17">
        <v>0</v>
      </c>
      <c r="G36" s="18" t="s">
        <v>948</v>
      </c>
      <c r="H36" t="s">
        <v>985</v>
      </c>
    </row>
    <row r="37" spans="1:9" x14ac:dyDescent="0.3">
      <c r="A37" s="2">
        <v>3642</v>
      </c>
      <c r="B37" s="3" t="s">
        <v>65</v>
      </c>
      <c r="C37" s="3" t="s">
        <v>66</v>
      </c>
      <c r="D37" t="s">
        <v>904</v>
      </c>
      <c r="E37" s="17">
        <v>1</v>
      </c>
      <c r="F37" s="17">
        <v>1</v>
      </c>
      <c r="G37" s="18" t="s">
        <v>948</v>
      </c>
      <c r="H37" t="s">
        <v>969</v>
      </c>
    </row>
    <row r="38" spans="1:9" x14ac:dyDescent="0.3">
      <c r="A38" s="2">
        <v>3656</v>
      </c>
      <c r="B38" s="3" t="s">
        <v>67</v>
      </c>
      <c r="C38" s="3" t="s">
        <v>68</v>
      </c>
      <c r="D38" t="s">
        <v>904</v>
      </c>
      <c r="E38" s="17">
        <v>1</v>
      </c>
      <c r="F38" s="17">
        <v>1</v>
      </c>
      <c r="G38" s="18" t="s">
        <v>952</v>
      </c>
    </row>
    <row r="39" spans="1:9" x14ac:dyDescent="0.3">
      <c r="A39" s="2">
        <v>3800</v>
      </c>
      <c r="B39" s="3" t="s">
        <v>69</v>
      </c>
      <c r="C39" s="3" t="s">
        <v>70</v>
      </c>
      <c r="D39" t="s">
        <v>904</v>
      </c>
      <c r="E39" s="17">
        <v>1</v>
      </c>
      <c r="F39" s="17">
        <v>1</v>
      </c>
      <c r="G39" s="18" t="s">
        <v>948</v>
      </c>
      <c r="H39" t="s">
        <v>949</v>
      </c>
    </row>
    <row r="40" spans="1:9" x14ac:dyDescent="0.3">
      <c r="A40" s="2">
        <v>3802</v>
      </c>
      <c r="B40" s="3" t="s">
        <v>71</v>
      </c>
      <c r="C40" s="3" t="s">
        <v>70</v>
      </c>
      <c r="D40" t="s">
        <v>904</v>
      </c>
      <c r="E40" s="17">
        <v>1</v>
      </c>
      <c r="F40" s="17">
        <v>1</v>
      </c>
      <c r="G40" s="18" t="s">
        <v>948</v>
      </c>
      <c r="H40" t="s">
        <v>949</v>
      </c>
    </row>
    <row r="41" spans="1:9" ht="28.8" x14ac:dyDescent="0.3">
      <c r="A41" s="2">
        <v>3885</v>
      </c>
      <c r="B41" s="3" t="s">
        <v>72</v>
      </c>
      <c r="C41" s="3" t="s">
        <v>73</v>
      </c>
      <c r="D41" t="s">
        <v>904</v>
      </c>
      <c r="E41" s="17">
        <v>1</v>
      </c>
      <c r="F41" s="17">
        <v>1</v>
      </c>
      <c r="G41" s="18" t="s">
        <v>952</v>
      </c>
    </row>
    <row r="42" spans="1:9" x14ac:dyDescent="0.3">
      <c r="A42" s="2">
        <v>3907</v>
      </c>
      <c r="B42" s="3" t="s">
        <v>74</v>
      </c>
      <c r="C42" s="3" t="s">
        <v>75</v>
      </c>
      <c r="D42" t="s">
        <v>904</v>
      </c>
      <c r="E42" s="17">
        <v>1</v>
      </c>
      <c r="F42" s="17">
        <v>1</v>
      </c>
      <c r="G42" s="18" t="s">
        <v>952</v>
      </c>
    </row>
    <row r="43" spans="1:9" ht="28.8" x14ac:dyDescent="0.3">
      <c r="A43" s="2">
        <v>4049</v>
      </c>
      <c r="B43" s="3" t="s">
        <v>76</v>
      </c>
      <c r="C43" s="3" t="s">
        <v>77</v>
      </c>
      <c r="D43" t="s">
        <v>904</v>
      </c>
      <c r="E43" s="18" t="s">
        <v>2860</v>
      </c>
      <c r="F43" s="18" t="s">
        <v>2861</v>
      </c>
      <c r="G43" s="18" t="s">
        <v>952</v>
      </c>
      <c r="I43" t="s">
        <v>997</v>
      </c>
    </row>
    <row r="44" spans="1:9" ht="28.8" x14ac:dyDescent="0.3">
      <c r="A44" s="2">
        <v>4102</v>
      </c>
      <c r="B44" s="3" t="s">
        <v>78</v>
      </c>
      <c r="C44" s="3" t="s">
        <v>79</v>
      </c>
      <c r="D44" t="s">
        <v>904</v>
      </c>
      <c r="E44" s="17">
        <v>1</v>
      </c>
      <c r="F44" s="17">
        <v>0.99</v>
      </c>
      <c r="G44" s="18" t="s">
        <v>952</v>
      </c>
    </row>
    <row r="45" spans="1:9" ht="28.8" x14ac:dyDescent="0.3">
      <c r="A45" s="2">
        <v>4140</v>
      </c>
      <c r="B45" s="3" t="s">
        <v>80</v>
      </c>
      <c r="C45" s="3" t="s">
        <v>81</v>
      </c>
      <c r="D45" t="s">
        <v>904</v>
      </c>
      <c r="E45" s="18" t="s">
        <v>2862</v>
      </c>
      <c r="F45" s="18" t="s">
        <v>2863</v>
      </c>
      <c r="G45" s="18" t="s">
        <v>952</v>
      </c>
      <c r="I45" t="s">
        <v>997</v>
      </c>
    </row>
    <row r="46" spans="1:9" ht="28.8" x14ac:dyDescent="0.3">
      <c r="A46" s="2">
        <v>4160</v>
      </c>
      <c r="B46" s="3" t="s">
        <v>82</v>
      </c>
      <c r="C46" s="3" t="s">
        <v>83</v>
      </c>
      <c r="D46" t="s">
        <v>904</v>
      </c>
      <c r="E46" s="17">
        <v>1</v>
      </c>
      <c r="F46" s="17">
        <v>1</v>
      </c>
      <c r="G46" s="18" t="s">
        <v>952</v>
      </c>
    </row>
    <row r="47" spans="1:9" x14ac:dyDescent="0.3">
      <c r="A47" s="2">
        <v>4162</v>
      </c>
      <c r="B47" s="3" t="s">
        <v>84</v>
      </c>
      <c r="C47" s="3" t="s">
        <v>85</v>
      </c>
      <c r="D47" t="s">
        <v>904</v>
      </c>
      <c r="E47" s="17">
        <v>1</v>
      </c>
      <c r="F47" s="17">
        <v>1</v>
      </c>
      <c r="G47" s="18" t="s">
        <v>952</v>
      </c>
    </row>
    <row r="48" spans="1:9" x14ac:dyDescent="0.3">
      <c r="A48" s="2">
        <v>4353</v>
      </c>
      <c r="B48" s="3" t="s">
        <v>86</v>
      </c>
      <c r="C48" s="3" t="s">
        <v>87</v>
      </c>
      <c r="D48" t="s">
        <v>904</v>
      </c>
      <c r="E48" s="17">
        <v>1</v>
      </c>
      <c r="F48" s="17">
        <v>1</v>
      </c>
      <c r="G48" s="18" t="s">
        <v>952</v>
      </c>
    </row>
    <row r="49" spans="1:9" ht="28.8" x14ac:dyDescent="0.3">
      <c r="A49" s="2">
        <v>4483</v>
      </c>
      <c r="B49" s="3" t="s">
        <v>88</v>
      </c>
      <c r="C49" s="3" t="s">
        <v>89</v>
      </c>
      <c r="D49" t="s">
        <v>904</v>
      </c>
      <c r="E49" s="17">
        <v>1</v>
      </c>
      <c r="F49" s="17">
        <v>1</v>
      </c>
      <c r="G49" s="18" t="s">
        <v>952</v>
      </c>
    </row>
    <row r="50" spans="1:9" x14ac:dyDescent="0.3">
      <c r="A50" s="2">
        <v>4533</v>
      </c>
      <c r="B50" s="3" t="s">
        <v>90</v>
      </c>
      <c r="C50" s="3" t="s">
        <v>91</v>
      </c>
      <c r="D50" t="s">
        <v>904</v>
      </c>
      <c r="E50" s="17">
        <v>1</v>
      </c>
      <c r="F50" s="17">
        <v>1</v>
      </c>
      <c r="G50" s="18" t="s">
        <v>948</v>
      </c>
      <c r="H50" t="s">
        <v>969</v>
      </c>
    </row>
    <row r="51" spans="1:9" ht="28.8" x14ac:dyDescent="0.3">
      <c r="A51" s="2">
        <v>4535</v>
      </c>
      <c r="B51" s="3" t="s">
        <v>92</v>
      </c>
      <c r="C51" s="3" t="s">
        <v>93</v>
      </c>
      <c r="D51" t="s">
        <v>904</v>
      </c>
      <c r="E51" s="17">
        <v>1</v>
      </c>
      <c r="F51" s="17">
        <v>1</v>
      </c>
      <c r="G51" s="18" t="s">
        <v>948</v>
      </c>
      <c r="H51" t="s">
        <v>969</v>
      </c>
    </row>
    <row r="52" spans="1:9" ht="28.8" x14ac:dyDescent="0.3">
      <c r="A52" s="2">
        <v>4700</v>
      </c>
      <c r="B52" s="3" t="s">
        <v>94</v>
      </c>
      <c r="C52" s="3" t="s">
        <v>95</v>
      </c>
      <c r="D52" t="s">
        <v>904</v>
      </c>
      <c r="E52" s="17">
        <v>0.99</v>
      </c>
      <c r="F52" s="17">
        <v>1</v>
      </c>
      <c r="G52" s="18" t="s">
        <v>948</v>
      </c>
      <c r="H52" t="s">
        <v>969</v>
      </c>
    </row>
    <row r="53" spans="1:9" x14ac:dyDescent="0.3">
      <c r="A53" s="2">
        <v>4706</v>
      </c>
      <c r="B53" s="3" t="s">
        <v>96</v>
      </c>
      <c r="C53" s="3" t="s">
        <v>97</v>
      </c>
      <c r="D53" t="s">
        <v>904</v>
      </c>
      <c r="E53" s="17">
        <v>0.98</v>
      </c>
      <c r="F53" s="17">
        <v>0</v>
      </c>
      <c r="G53" s="18" t="s">
        <v>952</v>
      </c>
      <c r="I53" t="s">
        <v>997</v>
      </c>
    </row>
    <row r="54" spans="1:9" x14ac:dyDescent="0.3">
      <c r="A54" s="2">
        <v>4709</v>
      </c>
      <c r="B54" s="3" t="s">
        <v>98</v>
      </c>
      <c r="C54" s="3" t="s">
        <v>99</v>
      </c>
      <c r="D54" t="s">
        <v>904</v>
      </c>
      <c r="E54" s="17">
        <v>1</v>
      </c>
      <c r="F54" s="17">
        <v>1</v>
      </c>
      <c r="G54" s="18" t="s">
        <v>952</v>
      </c>
    </row>
    <row r="55" spans="1:9" ht="28.8" x14ac:dyDescent="0.3">
      <c r="A55" s="2">
        <v>4824</v>
      </c>
      <c r="B55" s="3" t="s">
        <v>100</v>
      </c>
      <c r="C55" s="3" t="s">
        <v>93</v>
      </c>
      <c r="D55" t="s">
        <v>904</v>
      </c>
      <c r="E55" s="17">
        <v>1</v>
      </c>
      <c r="F55" s="17">
        <v>1</v>
      </c>
      <c r="G55" s="18" t="s">
        <v>948</v>
      </c>
      <c r="H55" t="s">
        <v>969</v>
      </c>
    </row>
    <row r="56" spans="1:9" ht="28.8" x14ac:dyDescent="0.3">
      <c r="A56" s="2">
        <v>4975</v>
      </c>
      <c r="B56" s="3" t="s">
        <v>101</v>
      </c>
      <c r="C56" s="3" t="s">
        <v>93</v>
      </c>
      <c r="D56" t="s">
        <v>904</v>
      </c>
      <c r="E56" s="17">
        <v>1</v>
      </c>
      <c r="F56" s="17">
        <v>1</v>
      </c>
      <c r="G56" s="18" t="s">
        <v>948</v>
      </c>
      <c r="H56" t="s">
        <v>969</v>
      </c>
    </row>
    <row r="57" spans="1:9" x14ac:dyDescent="0.3">
      <c r="A57" s="2">
        <v>5215</v>
      </c>
      <c r="B57" s="3" t="s">
        <v>102</v>
      </c>
      <c r="C57" s="3" t="s">
        <v>103</v>
      </c>
      <c r="D57" t="s">
        <v>904</v>
      </c>
      <c r="E57" s="17">
        <v>1</v>
      </c>
      <c r="F57" s="17">
        <v>0.82</v>
      </c>
      <c r="G57" s="18" t="s">
        <v>948</v>
      </c>
      <c r="H57" t="s">
        <v>969</v>
      </c>
    </row>
    <row r="58" spans="1:9" ht="28.8" x14ac:dyDescent="0.3">
      <c r="A58" s="2">
        <v>5219</v>
      </c>
      <c r="B58" s="3" t="s">
        <v>104</v>
      </c>
      <c r="C58" s="3" t="s">
        <v>105</v>
      </c>
      <c r="D58" t="s">
        <v>904</v>
      </c>
      <c r="E58" s="17">
        <v>0.94</v>
      </c>
      <c r="F58" s="17">
        <v>0</v>
      </c>
      <c r="G58" s="18" t="s">
        <v>952</v>
      </c>
    </row>
    <row r="59" spans="1:9" ht="28.8" x14ac:dyDescent="0.3">
      <c r="A59" s="2">
        <v>5343</v>
      </c>
      <c r="B59" s="3" t="s">
        <v>106</v>
      </c>
      <c r="C59" s="3" t="s">
        <v>25</v>
      </c>
      <c r="D59" t="s">
        <v>904</v>
      </c>
      <c r="E59" s="17">
        <v>1</v>
      </c>
      <c r="F59" s="17">
        <v>1</v>
      </c>
      <c r="G59" s="18" t="s">
        <v>948</v>
      </c>
      <c r="H59" t="s">
        <v>969</v>
      </c>
    </row>
    <row r="60" spans="1:9" ht="28.8" x14ac:dyDescent="0.3">
      <c r="A60" s="2">
        <v>5566</v>
      </c>
      <c r="B60" s="3" t="s">
        <v>107</v>
      </c>
      <c r="C60" s="3" t="s">
        <v>25</v>
      </c>
      <c r="D60" t="s">
        <v>904</v>
      </c>
      <c r="E60" s="17">
        <v>1</v>
      </c>
      <c r="F60" s="17">
        <v>1</v>
      </c>
      <c r="G60" s="18" t="s">
        <v>948</v>
      </c>
      <c r="H60" t="s">
        <v>969</v>
      </c>
    </row>
    <row r="61" spans="1:9" x14ac:dyDescent="0.3">
      <c r="A61" s="2">
        <v>5613</v>
      </c>
      <c r="B61" s="3" t="s">
        <v>108</v>
      </c>
      <c r="C61" s="3" t="s">
        <v>109</v>
      </c>
      <c r="D61" t="s">
        <v>904</v>
      </c>
      <c r="E61" s="17">
        <v>0.97</v>
      </c>
      <c r="F61" s="17">
        <v>0.97</v>
      </c>
      <c r="G61" s="18" t="s">
        <v>952</v>
      </c>
      <c r="I61" t="s">
        <v>997</v>
      </c>
    </row>
    <row r="62" spans="1:9" ht="28.8" x14ac:dyDescent="0.3">
      <c r="A62" s="2">
        <v>5703</v>
      </c>
      <c r="B62" s="3" t="s">
        <v>110</v>
      </c>
      <c r="C62" s="3" t="s">
        <v>111</v>
      </c>
      <c r="D62" t="s">
        <v>904</v>
      </c>
      <c r="E62" s="17">
        <v>1</v>
      </c>
      <c r="F62" s="17">
        <v>1</v>
      </c>
      <c r="G62" s="18" t="s">
        <v>952</v>
      </c>
    </row>
    <row r="63" spans="1:9" x14ac:dyDescent="0.3">
      <c r="A63" s="2">
        <v>5879</v>
      </c>
      <c r="B63" s="3" t="s">
        <v>112</v>
      </c>
      <c r="C63" s="3" t="s">
        <v>113</v>
      </c>
      <c r="D63" t="s">
        <v>904</v>
      </c>
      <c r="E63" s="17">
        <v>1</v>
      </c>
      <c r="F63" s="17">
        <v>1</v>
      </c>
      <c r="G63" s="18" t="s">
        <v>952</v>
      </c>
    </row>
    <row r="64" spans="1:9" x14ac:dyDescent="0.3">
      <c r="A64" s="2">
        <v>5921</v>
      </c>
      <c r="B64" s="3" t="s">
        <v>114</v>
      </c>
      <c r="C64" s="3" t="s">
        <v>91</v>
      </c>
      <c r="D64" t="s">
        <v>904</v>
      </c>
      <c r="E64" s="17">
        <v>1</v>
      </c>
      <c r="F64" s="17">
        <v>1</v>
      </c>
      <c r="G64" s="18" t="s">
        <v>952</v>
      </c>
    </row>
    <row r="65" spans="1:9" x14ac:dyDescent="0.3">
      <c r="A65" s="2">
        <v>5992</v>
      </c>
      <c r="B65" s="3" t="s">
        <v>115</v>
      </c>
      <c r="C65" s="3" t="s">
        <v>91</v>
      </c>
      <c r="D65" t="s">
        <v>904</v>
      </c>
      <c r="E65" s="17">
        <v>0.97</v>
      </c>
      <c r="F65" s="17">
        <v>0.91</v>
      </c>
      <c r="G65" s="18" t="s">
        <v>952</v>
      </c>
      <c r="I65" t="s">
        <v>997</v>
      </c>
    </row>
    <row r="66" spans="1:9" x14ac:dyDescent="0.3">
      <c r="A66" s="2">
        <v>6252</v>
      </c>
      <c r="B66" s="3" t="s">
        <v>116</v>
      </c>
      <c r="C66" s="3" t="s">
        <v>117</v>
      </c>
      <c r="D66" t="s">
        <v>904</v>
      </c>
      <c r="E66" s="17">
        <v>1</v>
      </c>
      <c r="F66" s="17">
        <v>1</v>
      </c>
      <c r="G66" s="18" t="s">
        <v>952</v>
      </c>
    </row>
    <row r="67" spans="1:9" x14ac:dyDescent="0.3">
      <c r="A67" s="2">
        <v>6584</v>
      </c>
      <c r="B67" s="3" t="s">
        <v>118</v>
      </c>
      <c r="C67" s="3" t="s">
        <v>103</v>
      </c>
      <c r="D67" t="s">
        <v>904</v>
      </c>
      <c r="E67" s="17">
        <v>1</v>
      </c>
      <c r="F67" s="17">
        <v>1</v>
      </c>
      <c r="G67" s="18" t="s">
        <v>948</v>
      </c>
      <c r="H67" t="s">
        <v>969</v>
      </c>
    </row>
    <row r="68" spans="1:9" x14ac:dyDescent="0.3">
      <c r="A68" s="2">
        <v>6586</v>
      </c>
      <c r="B68" s="3" t="s">
        <v>119</v>
      </c>
      <c r="C68" s="3" t="s">
        <v>120</v>
      </c>
      <c r="D68" t="s">
        <v>904</v>
      </c>
      <c r="E68" s="17">
        <v>0.76</v>
      </c>
      <c r="F68" s="17">
        <v>0.76</v>
      </c>
      <c r="G68" s="18" t="s">
        <v>952</v>
      </c>
      <c r="I68" t="s">
        <v>997</v>
      </c>
    </row>
    <row r="69" spans="1:9" ht="28.8" x14ac:dyDescent="0.3">
      <c r="A69" s="2">
        <v>6897</v>
      </c>
      <c r="B69" s="3" t="s">
        <v>121</v>
      </c>
      <c r="C69" s="3" t="s">
        <v>122</v>
      </c>
      <c r="D69" t="s">
        <v>904</v>
      </c>
      <c r="E69" s="17">
        <v>0.98</v>
      </c>
      <c r="F69" s="17">
        <v>0.9</v>
      </c>
      <c r="G69" s="18" t="s">
        <v>948</v>
      </c>
      <c r="H69" t="s">
        <v>949</v>
      </c>
    </row>
    <row r="70" spans="1:9" x14ac:dyDescent="0.3">
      <c r="A70" s="2">
        <v>7328</v>
      </c>
      <c r="B70" s="3" t="s">
        <v>123</v>
      </c>
      <c r="C70" s="3" t="s">
        <v>124</v>
      </c>
      <c r="D70" t="s">
        <v>904</v>
      </c>
      <c r="E70" s="17">
        <v>0.93</v>
      </c>
      <c r="F70" s="17">
        <v>0.93</v>
      </c>
      <c r="G70" s="18" t="s">
        <v>952</v>
      </c>
      <c r="I70" t="s">
        <v>997</v>
      </c>
    </row>
    <row r="71" spans="1:9" x14ac:dyDescent="0.3">
      <c r="A71" s="2">
        <v>7505</v>
      </c>
      <c r="B71" s="3" t="s">
        <v>125</v>
      </c>
      <c r="C71" s="3" t="s">
        <v>126</v>
      </c>
      <c r="D71" t="s">
        <v>904</v>
      </c>
      <c r="E71" s="17">
        <v>1</v>
      </c>
      <c r="F71" s="17">
        <v>1</v>
      </c>
      <c r="G71" s="18" t="s">
        <v>952</v>
      </c>
    </row>
    <row r="72" spans="1:9" x14ac:dyDescent="0.3">
      <c r="A72" s="2">
        <v>7626</v>
      </c>
      <c r="B72" s="3" t="s">
        <v>127</v>
      </c>
      <c r="C72" s="3" t="s">
        <v>128</v>
      </c>
      <c r="D72" t="s">
        <v>904</v>
      </c>
      <c r="E72" s="17">
        <v>1</v>
      </c>
      <c r="F72" s="17">
        <v>1</v>
      </c>
      <c r="G72" s="18" t="s">
        <v>952</v>
      </c>
    </row>
    <row r="73" spans="1:9" x14ac:dyDescent="0.3">
      <c r="A73" s="2">
        <v>7651</v>
      </c>
      <c r="B73" s="3" t="s">
        <v>129</v>
      </c>
      <c r="C73" s="3" t="s">
        <v>128</v>
      </c>
      <c r="D73" t="s">
        <v>904</v>
      </c>
      <c r="E73" s="17">
        <v>0.91</v>
      </c>
      <c r="F73" s="17">
        <v>0.82</v>
      </c>
      <c r="G73" s="18" t="s">
        <v>952</v>
      </c>
    </row>
    <row r="74" spans="1:9" ht="28.8" x14ac:dyDescent="0.3">
      <c r="A74" s="2">
        <v>8001</v>
      </c>
      <c r="B74" s="3" t="s">
        <v>130</v>
      </c>
      <c r="C74" s="3" t="s">
        <v>131</v>
      </c>
      <c r="D74" t="s">
        <v>904</v>
      </c>
      <c r="E74" s="17">
        <v>1</v>
      </c>
      <c r="F74" s="17">
        <v>1</v>
      </c>
      <c r="G74" s="18" t="s">
        <v>948</v>
      </c>
      <c r="H74" t="s">
        <v>949</v>
      </c>
    </row>
    <row r="75" spans="1:9" ht="28.8" x14ac:dyDescent="0.3">
      <c r="A75" s="2">
        <v>8174</v>
      </c>
      <c r="B75" s="3" t="s">
        <v>132</v>
      </c>
      <c r="C75" s="3" t="s">
        <v>133</v>
      </c>
      <c r="D75" t="s">
        <v>904</v>
      </c>
      <c r="E75" s="17">
        <v>1</v>
      </c>
      <c r="F75" s="17">
        <v>1</v>
      </c>
      <c r="G75" s="18" t="s">
        <v>948</v>
      </c>
      <c r="H75" t="s">
        <v>949</v>
      </c>
    </row>
    <row r="76" spans="1:9" ht="28.8" x14ac:dyDescent="0.3">
      <c r="A76" s="2">
        <v>8369</v>
      </c>
      <c r="B76" s="3" t="s">
        <v>134</v>
      </c>
      <c r="C76" s="3" t="s">
        <v>47</v>
      </c>
      <c r="D76" t="s">
        <v>904</v>
      </c>
      <c r="E76" s="17">
        <v>1</v>
      </c>
      <c r="F76" s="17">
        <v>1</v>
      </c>
      <c r="G76" s="18" t="s">
        <v>948</v>
      </c>
      <c r="H76" t="s">
        <v>969</v>
      </c>
    </row>
    <row r="77" spans="1:9" x14ac:dyDescent="0.3">
      <c r="A77" s="2">
        <v>8394</v>
      </c>
      <c r="B77" s="3" t="s">
        <v>135</v>
      </c>
      <c r="C77" s="3" t="s">
        <v>136</v>
      </c>
      <c r="D77" t="s">
        <v>904</v>
      </c>
      <c r="E77" s="17">
        <v>1</v>
      </c>
      <c r="F77" s="17">
        <v>1</v>
      </c>
      <c r="G77" s="18" t="s">
        <v>948</v>
      </c>
      <c r="H77" t="s">
        <v>949</v>
      </c>
    </row>
    <row r="78" spans="1:9" ht="28.8" x14ac:dyDescent="0.3">
      <c r="A78" s="2">
        <v>8430</v>
      </c>
      <c r="B78" s="3" t="s">
        <v>137</v>
      </c>
      <c r="C78" s="3" t="s">
        <v>138</v>
      </c>
      <c r="D78" t="s">
        <v>904</v>
      </c>
      <c r="E78" s="17">
        <v>0.77</v>
      </c>
      <c r="F78" s="17">
        <v>0.77</v>
      </c>
      <c r="G78" s="18" t="s">
        <v>948</v>
      </c>
      <c r="H78" t="s">
        <v>949</v>
      </c>
    </row>
    <row r="79" spans="1:9" x14ac:dyDescent="0.3">
      <c r="A79" s="2">
        <v>8502</v>
      </c>
      <c r="B79" s="3" t="s">
        <v>139</v>
      </c>
      <c r="C79" s="3" t="s">
        <v>66</v>
      </c>
      <c r="D79" t="s">
        <v>904</v>
      </c>
      <c r="E79" s="17">
        <v>1</v>
      </c>
      <c r="F79" s="17">
        <v>1</v>
      </c>
      <c r="G79" s="18" t="s">
        <v>948</v>
      </c>
      <c r="H79" t="s">
        <v>969</v>
      </c>
    </row>
    <row r="80" spans="1:9" x14ac:dyDescent="0.3">
      <c r="A80" s="2">
        <v>8507</v>
      </c>
      <c r="B80" s="3" t="s">
        <v>140</v>
      </c>
      <c r="C80" s="3" t="s">
        <v>66</v>
      </c>
      <c r="D80" t="s">
        <v>904</v>
      </c>
      <c r="E80" s="17">
        <v>1</v>
      </c>
      <c r="F80" s="17">
        <v>1</v>
      </c>
      <c r="G80" s="18" t="s">
        <v>948</v>
      </c>
      <c r="H80" t="s">
        <v>969</v>
      </c>
    </row>
    <row r="81" spans="1:8" x14ac:dyDescent="0.3">
      <c r="A81" s="2">
        <v>9065</v>
      </c>
      <c r="B81" s="3" t="s">
        <v>141</v>
      </c>
      <c r="C81" s="3" t="s">
        <v>66</v>
      </c>
      <c r="D81" t="s">
        <v>904</v>
      </c>
      <c r="E81" s="17">
        <v>1</v>
      </c>
      <c r="F81" s="17">
        <v>1</v>
      </c>
      <c r="G81" s="18" t="s">
        <v>948</v>
      </c>
      <c r="H81" t="s">
        <v>969</v>
      </c>
    </row>
    <row r="82" spans="1:8" x14ac:dyDescent="0.3">
      <c r="A82" s="2">
        <v>9408</v>
      </c>
      <c r="B82" s="3" t="s">
        <v>142</v>
      </c>
      <c r="C82" s="3" t="s">
        <v>143</v>
      </c>
      <c r="D82" t="s">
        <v>904</v>
      </c>
      <c r="E82" s="17">
        <v>1</v>
      </c>
      <c r="F82" s="17">
        <v>1</v>
      </c>
      <c r="G82" s="18" t="s">
        <v>948</v>
      </c>
      <c r="H82" t="s">
        <v>969</v>
      </c>
    </row>
    <row r="83" spans="1:8" x14ac:dyDescent="0.3">
      <c r="A83" s="2">
        <v>9584</v>
      </c>
      <c r="B83" s="3" t="s">
        <v>144</v>
      </c>
      <c r="C83" s="3" t="s">
        <v>66</v>
      </c>
      <c r="D83" t="s">
        <v>904</v>
      </c>
      <c r="E83" s="17">
        <v>1</v>
      </c>
      <c r="F83" s="17">
        <v>1</v>
      </c>
      <c r="G83" s="18" t="s">
        <v>948</v>
      </c>
      <c r="H83" t="s">
        <v>969</v>
      </c>
    </row>
    <row r="84" spans="1:8" ht="28.8" x14ac:dyDescent="0.3">
      <c r="A84" s="2">
        <v>9694</v>
      </c>
      <c r="B84" s="3" t="s">
        <v>145</v>
      </c>
      <c r="C84" s="3" t="s">
        <v>66</v>
      </c>
      <c r="D84" t="s">
        <v>904</v>
      </c>
      <c r="E84" s="17">
        <v>1</v>
      </c>
      <c r="F84" s="17">
        <v>1</v>
      </c>
      <c r="G84" s="18" t="s">
        <v>948</v>
      </c>
      <c r="H84" t="s">
        <v>969</v>
      </c>
    </row>
    <row r="85" spans="1:8" x14ac:dyDescent="0.3">
      <c r="A85" s="2">
        <v>9754</v>
      </c>
      <c r="B85" s="3" t="s">
        <v>146</v>
      </c>
      <c r="C85" s="3" t="s">
        <v>147</v>
      </c>
      <c r="D85" t="s">
        <v>904</v>
      </c>
      <c r="E85" s="17">
        <v>1</v>
      </c>
      <c r="F85" s="17">
        <v>1</v>
      </c>
      <c r="G85" s="18" t="s">
        <v>952</v>
      </c>
    </row>
    <row r="86" spans="1:8" ht="28.8" x14ac:dyDescent="0.3">
      <c r="A86" s="2">
        <v>9829</v>
      </c>
      <c r="B86" s="3" t="s">
        <v>148</v>
      </c>
      <c r="C86" s="3" t="s">
        <v>149</v>
      </c>
      <c r="D86" t="s">
        <v>904</v>
      </c>
      <c r="E86" s="17">
        <v>1</v>
      </c>
      <c r="F86" s="17">
        <v>1</v>
      </c>
      <c r="G86" s="18" t="s">
        <v>952</v>
      </c>
    </row>
    <row r="87" spans="1:8" x14ac:dyDescent="0.3">
      <c r="A87" s="2">
        <v>9982</v>
      </c>
      <c r="B87" s="3" t="s">
        <v>150</v>
      </c>
      <c r="C87" s="3" t="s">
        <v>66</v>
      </c>
      <c r="D87" t="s">
        <v>904</v>
      </c>
      <c r="E87" s="17">
        <v>1</v>
      </c>
      <c r="F87" s="17">
        <v>1</v>
      </c>
      <c r="G87" s="18" t="s">
        <v>948</v>
      </c>
      <c r="H87" t="s">
        <v>969</v>
      </c>
    </row>
    <row r="88" spans="1:8" x14ac:dyDescent="0.3">
      <c r="A88" s="2">
        <v>10044</v>
      </c>
      <c r="B88" s="3" t="s">
        <v>151</v>
      </c>
      <c r="C88" s="3" t="s">
        <v>152</v>
      </c>
      <c r="D88" t="s">
        <v>904</v>
      </c>
      <c r="E88" s="17">
        <v>1</v>
      </c>
      <c r="F88" s="17">
        <v>1</v>
      </c>
      <c r="G88" s="18" t="s">
        <v>952</v>
      </c>
    </row>
    <row r="89" spans="1:8" ht="28.8" x14ac:dyDescent="0.3">
      <c r="A89" s="2">
        <v>10052</v>
      </c>
      <c r="B89" s="3" t="s">
        <v>153</v>
      </c>
      <c r="C89" s="3" t="s">
        <v>154</v>
      </c>
      <c r="D89" t="s">
        <v>904</v>
      </c>
      <c r="E89" s="17">
        <v>0.99</v>
      </c>
      <c r="F89" s="17">
        <v>1</v>
      </c>
      <c r="G89" s="18" t="s">
        <v>952</v>
      </c>
    </row>
    <row r="90" spans="1:8" ht="28.8" x14ac:dyDescent="0.3">
      <c r="A90" s="2">
        <v>10073</v>
      </c>
      <c r="B90" s="3" t="s">
        <v>155</v>
      </c>
      <c r="C90" s="3" t="s">
        <v>156</v>
      </c>
      <c r="D90" t="s">
        <v>904</v>
      </c>
      <c r="E90" s="17">
        <v>1</v>
      </c>
      <c r="F90" s="17">
        <v>1</v>
      </c>
      <c r="G90" s="18" t="s">
        <v>948</v>
      </c>
      <c r="H90" t="s">
        <v>969</v>
      </c>
    </row>
    <row r="91" spans="1:8" ht="28.8" x14ac:dyDescent="0.3">
      <c r="A91" s="2">
        <v>10196</v>
      </c>
      <c r="B91" s="3" t="s">
        <v>157</v>
      </c>
      <c r="C91" s="3" t="s">
        <v>156</v>
      </c>
      <c r="D91" t="s">
        <v>904</v>
      </c>
      <c r="E91" s="17">
        <v>1</v>
      </c>
      <c r="F91" s="17">
        <v>1</v>
      </c>
      <c r="G91" s="18" t="s">
        <v>948</v>
      </c>
      <c r="H91" t="s">
        <v>969</v>
      </c>
    </row>
    <row r="92" spans="1:8" ht="28.8" x14ac:dyDescent="0.3">
      <c r="A92" s="2">
        <v>10248</v>
      </c>
      <c r="B92" s="3" t="s">
        <v>158</v>
      </c>
      <c r="C92" s="3" t="s">
        <v>66</v>
      </c>
      <c r="D92" t="s">
        <v>904</v>
      </c>
      <c r="E92" s="17">
        <v>1</v>
      </c>
      <c r="F92" s="17">
        <v>1</v>
      </c>
      <c r="G92" s="18" t="s">
        <v>948</v>
      </c>
      <c r="H92" t="s">
        <v>969</v>
      </c>
    </row>
    <row r="93" spans="1:8" ht="28.8" x14ac:dyDescent="0.3">
      <c r="A93" s="2">
        <v>10250</v>
      </c>
      <c r="B93" s="3" t="s">
        <v>159</v>
      </c>
      <c r="C93" s="3" t="s">
        <v>160</v>
      </c>
      <c r="D93" t="s">
        <v>904</v>
      </c>
      <c r="E93" s="17">
        <v>1</v>
      </c>
      <c r="F93" s="17">
        <v>1</v>
      </c>
      <c r="G93" s="18" t="s">
        <v>952</v>
      </c>
    </row>
    <row r="94" spans="1:8" x14ac:dyDescent="0.3">
      <c r="A94" s="2">
        <v>10419</v>
      </c>
      <c r="B94" s="3" t="s">
        <v>161</v>
      </c>
      <c r="C94" s="3" t="s">
        <v>162</v>
      </c>
      <c r="D94" t="s">
        <v>904</v>
      </c>
      <c r="E94" s="17">
        <v>1</v>
      </c>
      <c r="F94" s="17">
        <v>1</v>
      </c>
      <c r="G94" s="18" t="s">
        <v>952</v>
      </c>
    </row>
    <row r="95" spans="1:8" ht="28.8" x14ac:dyDescent="0.3">
      <c r="A95" s="2">
        <v>10453</v>
      </c>
      <c r="B95" s="3" t="s">
        <v>163</v>
      </c>
      <c r="C95" s="3" t="s">
        <v>164</v>
      </c>
      <c r="D95" t="s">
        <v>904</v>
      </c>
      <c r="E95" s="18" t="s">
        <v>2864</v>
      </c>
      <c r="F95" s="18" t="s">
        <v>2864</v>
      </c>
      <c r="G95" s="18" t="s">
        <v>952</v>
      </c>
    </row>
    <row r="96" spans="1:8" ht="28.8" x14ac:dyDescent="0.3">
      <c r="A96" s="2">
        <v>10470</v>
      </c>
      <c r="B96" s="3" t="s">
        <v>165</v>
      </c>
      <c r="C96" s="3" t="s">
        <v>164</v>
      </c>
      <c r="D96" t="s">
        <v>904</v>
      </c>
      <c r="E96" s="17">
        <v>1</v>
      </c>
      <c r="F96" s="17">
        <v>1</v>
      </c>
      <c r="G96" s="18" t="s">
        <v>952</v>
      </c>
    </row>
    <row r="97" spans="1:9" ht="28.8" x14ac:dyDescent="0.3">
      <c r="A97" s="2">
        <v>10542</v>
      </c>
      <c r="B97" s="3" t="s">
        <v>166</v>
      </c>
      <c r="C97" s="3" t="s">
        <v>167</v>
      </c>
      <c r="D97" t="s">
        <v>907</v>
      </c>
      <c r="E97" s="17">
        <v>0</v>
      </c>
      <c r="F97" s="17">
        <v>0</v>
      </c>
      <c r="G97" s="18" t="s">
        <v>948</v>
      </c>
      <c r="H97" t="s">
        <v>985</v>
      </c>
    </row>
    <row r="98" spans="1:9" x14ac:dyDescent="0.3">
      <c r="A98" s="2">
        <v>10696</v>
      </c>
      <c r="B98" s="3" t="s">
        <v>168</v>
      </c>
      <c r="C98" s="3" t="s">
        <v>169</v>
      </c>
      <c r="D98" t="s">
        <v>904</v>
      </c>
      <c r="E98" s="17">
        <v>1</v>
      </c>
      <c r="F98" s="17">
        <v>1</v>
      </c>
      <c r="G98" s="18" t="s">
        <v>952</v>
      </c>
    </row>
    <row r="99" spans="1:9" x14ac:dyDescent="0.3">
      <c r="A99" s="2">
        <v>10697</v>
      </c>
      <c r="B99" s="3" t="s">
        <v>170</v>
      </c>
      <c r="C99" s="3" t="s">
        <v>169</v>
      </c>
      <c r="D99" t="s">
        <v>904</v>
      </c>
      <c r="E99" s="17">
        <v>1</v>
      </c>
      <c r="F99" s="17">
        <v>1</v>
      </c>
      <c r="G99" s="18" t="s">
        <v>952</v>
      </c>
    </row>
    <row r="100" spans="1:9" x14ac:dyDescent="0.3">
      <c r="A100" s="2">
        <v>10721</v>
      </c>
      <c r="B100" s="3" t="s">
        <v>171</v>
      </c>
      <c r="C100" s="3" t="s">
        <v>172</v>
      </c>
      <c r="D100" t="s">
        <v>904</v>
      </c>
      <c r="E100" s="17">
        <v>0.92</v>
      </c>
      <c r="F100" s="17">
        <v>0.91</v>
      </c>
      <c r="G100" s="18" t="s">
        <v>952</v>
      </c>
      <c r="I100" t="s">
        <v>997</v>
      </c>
    </row>
    <row r="101" spans="1:9" x14ac:dyDescent="0.3">
      <c r="A101" s="2">
        <v>10749</v>
      </c>
      <c r="B101" s="3" t="s">
        <v>173</v>
      </c>
      <c r="C101" s="3" t="s">
        <v>174</v>
      </c>
      <c r="D101" t="s">
        <v>904</v>
      </c>
      <c r="E101" s="17">
        <v>1</v>
      </c>
      <c r="F101" s="17">
        <v>1</v>
      </c>
      <c r="G101" s="18" t="s">
        <v>952</v>
      </c>
    </row>
    <row r="102" spans="1:9" x14ac:dyDescent="0.3">
      <c r="A102" s="2">
        <v>10780</v>
      </c>
      <c r="B102" s="3" t="s">
        <v>175</v>
      </c>
      <c r="C102" s="3" t="s">
        <v>176</v>
      </c>
      <c r="D102" t="s">
        <v>904</v>
      </c>
      <c r="E102" s="17">
        <v>1</v>
      </c>
      <c r="F102" s="17">
        <v>1</v>
      </c>
      <c r="G102" s="18" t="s">
        <v>952</v>
      </c>
    </row>
    <row r="103" spans="1:9" x14ac:dyDescent="0.3">
      <c r="A103" s="2">
        <v>10781</v>
      </c>
      <c r="B103" s="3" t="s">
        <v>177</v>
      </c>
      <c r="C103" s="3" t="s">
        <v>176</v>
      </c>
      <c r="D103" t="s">
        <v>904</v>
      </c>
      <c r="E103" s="17">
        <v>1</v>
      </c>
      <c r="F103" s="17">
        <v>1</v>
      </c>
      <c r="G103" s="18" t="s">
        <v>952</v>
      </c>
    </row>
    <row r="104" spans="1:9" ht="28.8" x14ac:dyDescent="0.3">
      <c r="A104" s="2">
        <v>11527</v>
      </c>
      <c r="B104" s="3" t="s">
        <v>178</v>
      </c>
      <c r="C104" s="3" t="s">
        <v>179</v>
      </c>
      <c r="D104" t="s">
        <v>904</v>
      </c>
      <c r="E104" s="17">
        <v>1</v>
      </c>
      <c r="F104" s="17">
        <v>1</v>
      </c>
      <c r="G104" s="18" t="s">
        <v>952</v>
      </c>
    </row>
    <row r="105" spans="1:9" ht="28.8" x14ac:dyDescent="0.3">
      <c r="A105" s="2">
        <v>12027</v>
      </c>
      <c r="B105" s="3" t="s">
        <v>180</v>
      </c>
      <c r="C105" s="3" t="s">
        <v>181</v>
      </c>
      <c r="D105" t="s">
        <v>904</v>
      </c>
      <c r="E105" s="17">
        <v>1</v>
      </c>
      <c r="F105" s="17">
        <v>1</v>
      </c>
      <c r="G105" s="18" t="s">
        <v>952</v>
      </c>
    </row>
    <row r="106" spans="1:9" x14ac:dyDescent="0.3">
      <c r="A106" s="2">
        <v>12217</v>
      </c>
      <c r="B106" s="3" t="s">
        <v>182</v>
      </c>
      <c r="C106" s="3" t="s">
        <v>183</v>
      </c>
      <c r="D106" t="s">
        <v>904</v>
      </c>
      <c r="E106" s="17">
        <v>1</v>
      </c>
      <c r="F106" s="17">
        <v>1</v>
      </c>
      <c r="G106" s="18" t="s">
        <v>952</v>
      </c>
    </row>
    <row r="107" spans="1:9" x14ac:dyDescent="0.3">
      <c r="A107" s="2">
        <v>14206</v>
      </c>
      <c r="B107" s="3" t="s">
        <v>184</v>
      </c>
      <c r="C107" s="3" t="s">
        <v>185</v>
      </c>
      <c r="D107" t="s">
        <v>904</v>
      </c>
      <c r="E107" s="17">
        <v>0.19</v>
      </c>
      <c r="F107" s="17">
        <v>0.19</v>
      </c>
      <c r="G107" s="18" t="s">
        <v>952</v>
      </c>
    </row>
    <row r="108" spans="1:9" x14ac:dyDescent="0.3">
      <c r="A108" s="2">
        <v>14208</v>
      </c>
      <c r="B108" s="3" t="s">
        <v>186</v>
      </c>
      <c r="C108" s="3" t="s">
        <v>185</v>
      </c>
      <c r="D108" t="s">
        <v>904</v>
      </c>
      <c r="E108" s="17">
        <v>1</v>
      </c>
      <c r="F108" s="17">
        <v>1</v>
      </c>
      <c r="G108" s="18" t="s">
        <v>952</v>
      </c>
    </row>
    <row r="109" spans="1:9" x14ac:dyDescent="0.3">
      <c r="A109" s="2">
        <v>14400</v>
      </c>
      <c r="B109" s="3" t="s">
        <v>187</v>
      </c>
      <c r="C109" s="3" t="s">
        <v>188</v>
      </c>
      <c r="D109" t="s">
        <v>904</v>
      </c>
      <c r="E109" s="17">
        <v>1</v>
      </c>
      <c r="F109" s="17">
        <v>0.2</v>
      </c>
      <c r="G109" s="18" t="s">
        <v>948</v>
      </c>
      <c r="H109" t="s">
        <v>2373</v>
      </c>
    </row>
    <row r="110" spans="1:9" x14ac:dyDescent="0.3">
      <c r="A110" s="2">
        <v>14865</v>
      </c>
      <c r="B110" s="3" t="s">
        <v>189</v>
      </c>
      <c r="C110" s="3" t="s">
        <v>190</v>
      </c>
      <c r="D110" t="s">
        <v>904</v>
      </c>
      <c r="E110" s="17">
        <v>0.99</v>
      </c>
      <c r="F110" s="17">
        <v>0.99</v>
      </c>
      <c r="G110" s="18" t="s">
        <v>952</v>
      </c>
      <c r="I110" t="s">
        <v>997</v>
      </c>
    </row>
    <row r="111" spans="1:9" x14ac:dyDescent="0.3">
      <c r="A111" s="2">
        <v>14879</v>
      </c>
      <c r="B111" s="3" t="s">
        <v>191</v>
      </c>
      <c r="C111" s="3" t="s">
        <v>192</v>
      </c>
      <c r="D111" t="s">
        <v>904</v>
      </c>
      <c r="E111" s="17">
        <v>1</v>
      </c>
      <c r="F111" s="17">
        <v>1</v>
      </c>
      <c r="G111" s="18" t="s">
        <v>952</v>
      </c>
    </row>
    <row r="112" spans="1:9" ht="28.8" x14ac:dyDescent="0.3">
      <c r="A112" s="2">
        <v>15646</v>
      </c>
      <c r="B112" s="3" t="s">
        <v>193</v>
      </c>
      <c r="C112" s="3" t="s">
        <v>194</v>
      </c>
      <c r="D112" t="s">
        <v>904</v>
      </c>
      <c r="E112" s="17">
        <v>1</v>
      </c>
      <c r="F112" s="17">
        <v>1</v>
      </c>
      <c r="G112" s="18" t="s">
        <v>952</v>
      </c>
    </row>
    <row r="113" spans="1:9" ht="28.8" x14ac:dyDescent="0.3">
      <c r="A113" s="2">
        <v>16443</v>
      </c>
      <c r="B113" s="3" t="s">
        <v>195</v>
      </c>
      <c r="C113" s="3" t="s">
        <v>196</v>
      </c>
      <c r="D113" t="s">
        <v>904</v>
      </c>
      <c r="E113" s="17">
        <v>1</v>
      </c>
      <c r="F113" s="17">
        <v>1</v>
      </c>
      <c r="G113" s="18" t="s">
        <v>952</v>
      </c>
    </row>
    <row r="114" spans="1:9" x14ac:dyDescent="0.3">
      <c r="A114" s="2">
        <v>16697</v>
      </c>
      <c r="B114" s="3" t="s">
        <v>197</v>
      </c>
      <c r="C114" s="3" t="s">
        <v>198</v>
      </c>
      <c r="D114" t="s">
        <v>904</v>
      </c>
      <c r="E114" s="17">
        <v>1</v>
      </c>
      <c r="F114" s="17">
        <v>1</v>
      </c>
      <c r="G114" s="18" t="s">
        <v>952</v>
      </c>
    </row>
    <row r="115" spans="1:9" x14ac:dyDescent="0.3">
      <c r="A115" s="2">
        <v>16729</v>
      </c>
      <c r="B115" s="3" t="s">
        <v>199</v>
      </c>
      <c r="C115" s="3" t="s">
        <v>200</v>
      </c>
      <c r="D115" t="s">
        <v>904</v>
      </c>
      <c r="E115" s="17">
        <v>0.91</v>
      </c>
      <c r="F115" s="17">
        <v>0.87</v>
      </c>
      <c r="G115" s="18" t="s">
        <v>952</v>
      </c>
    </row>
    <row r="116" spans="1:9" ht="28.8" x14ac:dyDescent="0.3">
      <c r="A116" s="2">
        <v>16843</v>
      </c>
      <c r="B116" s="3" t="s">
        <v>201</v>
      </c>
      <c r="C116" s="3" t="s">
        <v>202</v>
      </c>
      <c r="D116" t="s">
        <v>904</v>
      </c>
      <c r="E116" s="18" t="s">
        <v>2865</v>
      </c>
      <c r="F116" s="18" t="s">
        <v>2865</v>
      </c>
      <c r="G116" s="18" t="s">
        <v>952</v>
      </c>
    </row>
    <row r="117" spans="1:9" x14ac:dyDescent="0.3">
      <c r="A117" s="2">
        <v>17838</v>
      </c>
      <c r="B117" s="3" t="s">
        <v>203</v>
      </c>
      <c r="C117" s="3" t="s">
        <v>204</v>
      </c>
      <c r="D117" t="s">
        <v>904</v>
      </c>
      <c r="E117" s="18" t="s">
        <v>2865</v>
      </c>
      <c r="F117" s="18" t="s">
        <v>2865</v>
      </c>
      <c r="G117" s="18" t="s">
        <v>952</v>
      </c>
    </row>
    <row r="118" spans="1:9" x14ac:dyDescent="0.3">
      <c r="A118" s="2">
        <v>18080</v>
      </c>
      <c r="B118" s="3" t="s">
        <v>205</v>
      </c>
      <c r="C118" s="3" t="s">
        <v>206</v>
      </c>
      <c r="D118" t="s">
        <v>904</v>
      </c>
      <c r="E118" s="17">
        <v>1</v>
      </c>
      <c r="F118" s="17">
        <v>1</v>
      </c>
      <c r="G118" s="18" t="s">
        <v>952</v>
      </c>
    </row>
    <row r="119" spans="1:9" ht="28.8" x14ac:dyDescent="0.3">
      <c r="A119" s="2">
        <v>19906</v>
      </c>
      <c r="B119" s="3" t="s">
        <v>207</v>
      </c>
      <c r="C119" s="3" t="s">
        <v>208</v>
      </c>
      <c r="D119" t="s">
        <v>904</v>
      </c>
      <c r="E119" s="17">
        <v>0.87</v>
      </c>
      <c r="F119" s="17">
        <v>0.47</v>
      </c>
      <c r="G119" s="18" t="s">
        <v>952</v>
      </c>
    </row>
    <row r="120" spans="1:9" x14ac:dyDescent="0.3">
      <c r="A120" s="2">
        <v>19974</v>
      </c>
      <c r="B120" s="3" t="s">
        <v>209</v>
      </c>
      <c r="C120" s="3" t="s">
        <v>210</v>
      </c>
      <c r="D120" t="s">
        <v>904</v>
      </c>
      <c r="E120" s="17">
        <v>1</v>
      </c>
      <c r="F120" s="17">
        <v>1</v>
      </c>
      <c r="G120" s="18" t="s">
        <v>952</v>
      </c>
    </row>
    <row r="121" spans="1:9" x14ac:dyDescent="0.3">
      <c r="A121" s="2">
        <v>20044</v>
      </c>
      <c r="B121" s="3" t="s">
        <v>211</v>
      </c>
      <c r="C121" s="3" t="s">
        <v>212</v>
      </c>
      <c r="D121" t="s">
        <v>904</v>
      </c>
      <c r="E121" s="17">
        <v>0.96</v>
      </c>
      <c r="F121" s="17">
        <v>0.96</v>
      </c>
      <c r="G121" s="18" t="s">
        <v>952</v>
      </c>
      <c r="I121" t="s">
        <v>997</v>
      </c>
    </row>
    <row r="122" spans="1:9" x14ac:dyDescent="0.3">
      <c r="A122" s="2">
        <v>22022</v>
      </c>
      <c r="B122" s="3" t="s">
        <v>213</v>
      </c>
      <c r="C122" s="3" t="s">
        <v>214</v>
      </c>
      <c r="D122" t="s">
        <v>907</v>
      </c>
      <c r="E122" s="17">
        <v>0</v>
      </c>
      <c r="F122" s="17">
        <v>0</v>
      </c>
      <c r="G122" s="18" t="s">
        <v>948</v>
      </c>
      <c r="H122" t="s">
        <v>985</v>
      </c>
    </row>
    <row r="123" spans="1:9" x14ac:dyDescent="0.3">
      <c r="A123" s="2">
        <v>22317</v>
      </c>
      <c r="B123" s="3" t="s">
        <v>215</v>
      </c>
      <c r="C123" s="3" t="s">
        <v>216</v>
      </c>
      <c r="D123" t="s">
        <v>904</v>
      </c>
      <c r="E123" s="17">
        <v>1</v>
      </c>
      <c r="F123" s="17">
        <v>1</v>
      </c>
      <c r="G123" s="18" t="s">
        <v>952</v>
      </c>
    </row>
    <row r="124" spans="1:9" x14ac:dyDescent="0.3">
      <c r="A124" s="2">
        <v>22462</v>
      </c>
      <c r="B124" s="3" t="s">
        <v>217</v>
      </c>
      <c r="C124" s="3" t="s">
        <v>218</v>
      </c>
      <c r="D124" t="s">
        <v>904</v>
      </c>
      <c r="E124" s="17">
        <v>1</v>
      </c>
      <c r="F124" s="17">
        <v>0</v>
      </c>
      <c r="G124" s="18" t="s">
        <v>952</v>
      </c>
    </row>
    <row r="125" spans="1:9" x14ac:dyDescent="0.3">
      <c r="A125" s="2">
        <v>22544</v>
      </c>
      <c r="B125" s="3" t="s">
        <v>219</v>
      </c>
      <c r="C125" s="3" t="s">
        <v>128</v>
      </c>
      <c r="D125" t="s">
        <v>904</v>
      </c>
      <c r="E125" s="17">
        <v>1</v>
      </c>
      <c r="F125" s="17">
        <v>0.97</v>
      </c>
      <c r="G125" s="18" t="s">
        <v>952</v>
      </c>
    </row>
    <row r="126" spans="1:9" x14ac:dyDescent="0.3">
      <c r="A126" s="2">
        <v>22664</v>
      </c>
      <c r="B126" s="3" t="s">
        <v>220</v>
      </c>
      <c r="C126" s="3" t="s">
        <v>128</v>
      </c>
      <c r="D126" t="s">
        <v>904</v>
      </c>
      <c r="E126" s="17">
        <v>1</v>
      </c>
      <c r="F126" s="17">
        <v>1</v>
      </c>
      <c r="G126" s="18" t="s">
        <v>952</v>
      </c>
    </row>
    <row r="127" spans="1:9" x14ac:dyDescent="0.3">
      <c r="A127" s="2">
        <v>25026</v>
      </c>
      <c r="B127" s="3" t="s">
        <v>221</v>
      </c>
      <c r="C127" s="3" t="s">
        <v>222</v>
      </c>
      <c r="D127" t="s">
        <v>904</v>
      </c>
      <c r="E127" s="17">
        <v>0.99</v>
      </c>
      <c r="F127" s="17">
        <v>1</v>
      </c>
      <c r="G127" s="18" t="s">
        <v>952</v>
      </c>
    </row>
    <row r="128" spans="1:9" x14ac:dyDescent="0.3">
      <c r="A128" s="2">
        <v>25085</v>
      </c>
      <c r="B128" s="3" t="s">
        <v>223</v>
      </c>
      <c r="C128" s="3" t="s">
        <v>224</v>
      </c>
      <c r="D128" t="s">
        <v>907</v>
      </c>
      <c r="E128" s="17">
        <v>0</v>
      </c>
      <c r="F128" s="17">
        <v>0</v>
      </c>
      <c r="G128" s="18" t="s">
        <v>948</v>
      </c>
      <c r="H128" t="s">
        <v>1364</v>
      </c>
    </row>
    <row r="129" spans="1:9" x14ac:dyDescent="0.3">
      <c r="A129" s="2">
        <v>25250</v>
      </c>
      <c r="B129" s="3" t="s">
        <v>225</v>
      </c>
      <c r="C129" s="3" t="s">
        <v>226</v>
      </c>
      <c r="D129" t="s">
        <v>904</v>
      </c>
      <c r="E129" s="17">
        <v>0.99</v>
      </c>
      <c r="F129" s="17">
        <v>1</v>
      </c>
      <c r="G129" s="18" t="s">
        <v>952</v>
      </c>
    </row>
    <row r="130" spans="1:9" x14ac:dyDescent="0.3">
      <c r="A130" s="2">
        <v>25950</v>
      </c>
      <c r="B130" s="3" t="s">
        <v>227</v>
      </c>
      <c r="C130" s="3" t="s">
        <v>228</v>
      </c>
      <c r="D130" t="s">
        <v>904</v>
      </c>
      <c r="E130" s="17">
        <v>1</v>
      </c>
      <c r="F130" s="17">
        <v>1</v>
      </c>
      <c r="G130" s="18" t="s">
        <v>952</v>
      </c>
    </row>
    <row r="131" spans="1:9" ht="28.8" x14ac:dyDescent="0.3">
      <c r="A131" s="2">
        <v>25960</v>
      </c>
      <c r="B131" s="3" t="s">
        <v>229</v>
      </c>
      <c r="C131" s="3" t="s">
        <v>167</v>
      </c>
      <c r="D131" t="s">
        <v>904</v>
      </c>
      <c r="E131" s="17">
        <v>0.98</v>
      </c>
      <c r="F131" s="17">
        <v>0.97</v>
      </c>
      <c r="G131" s="18" t="s">
        <v>948</v>
      </c>
      <c r="H131" t="s">
        <v>949</v>
      </c>
    </row>
    <row r="132" spans="1:9" x14ac:dyDescent="0.3">
      <c r="A132" s="2">
        <v>26292</v>
      </c>
      <c r="B132" s="3" t="s">
        <v>230</v>
      </c>
      <c r="C132" s="3" t="s">
        <v>231</v>
      </c>
      <c r="D132" t="s">
        <v>904</v>
      </c>
      <c r="E132" s="17">
        <v>1</v>
      </c>
      <c r="F132" s="17">
        <v>1</v>
      </c>
      <c r="G132" s="18" t="s">
        <v>952</v>
      </c>
    </row>
    <row r="133" spans="1:9" ht="28.8" x14ac:dyDescent="0.3">
      <c r="A133" s="2">
        <v>31065</v>
      </c>
      <c r="B133" s="3" t="s">
        <v>232</v>
      </c>
      <c r="C133" s="3" t="s">
        <v>233</v>
      </c>
      <c r="D133" t="s">
        <v>904</v>
      </c>
      <c r="E133" s="17">
        <v>1</v>
      </c>
      <c r="F133" s="17">
        <v>1</v>
      </c>
      <c r="G133" s="18" t="s">
        <v>948</v>
      </c>
      <c r="H133" t="s">
        <v>949</v>
      </c>
    </row>
    <row r="134" spans="1:9" x14ac:dyDescent="0.3">
      <c r="A134" s="2">
        <v>31278</v>
      </c>
      <c r="B134" s="3" t="s">
        <v>234</v>
      </c>
      <c r="C134" s="3" t="s">
        <v>235</v>
      </c>
      <c r="D134" t="s">
        <v>904</v>
      </c>
      <c r="E134" s="17">
        <v>1</v>
      </c>
      <c r="F134" s="17">
        <v>1</v>
      </c>
      <c r="G134" s="18" t="s">
        <v>952</v>
      </c>
    </row>
    <row r="135" spans="1:9" ht="28.8" x14ac:dyDescent="0.3">
      <c r="A135" s="2">
        <v>40301</v>
      </c>
      <c r="B135" s="3" t="s">
        <v>236</v>
      </c>
      <c r="C135" s="3" t="s">
        <v>237</v>
      </c>
      <c r="D135" t="s">
        <v>904</v>
      </c>
      <c r="E135" s="17">
        <v>1</v>
      </c>
      <c r="F135" s="17">
        <v>1</v>
      </c>
      <c r="G135" s="18" t="s">
        <v>948</v>
      </c>
      <c r="H135" t="s">
        <v>949</v>
      </c>
    </row>
    <row r="136" spans="1:9" x14ac:dyDescent="0.3">
      <c r="A136" s="2">
        <v>40352</v>
      </c>
      <c r="B136" s="3" t="s">
        <v>238</v>
      </c>
      <c r="C136" s="3" t="s">
        <v>239</v>
      </c>
      <c r="D136" t="s">
        <v>904</v>
      </c>
      <c r="E136" s="17">
        <v>1</v>
      </c>
      <c r="F136" s="17">
        <v>1</v>
      </c>
      <c r="G136" s="18" t="s">
        <v>948</v>
      </c>
      <c r="H136" t="s">
        <v>949</v>
      </c>
    </row>
    <row r="137" spans="1:9" x14ac:dyDescent="0.3">
      <c r="A137" s="2">
        <v>1</v>
      </c>
      <c r="B137" s="3" t="s">
        <v>240</v>
      </c>
      <c r="C137" s="3" t="s">
        <v>241</v>
      </c>
      <c r="D137" t="s">
        <v>904</v>
      </c>
      <c r="E137" s="17">
        <v>0.82</v>
      </c>
      <c r="F137" s="17">
        <v>0.8</v>
      </c>
      <c r="G137" s="18" t="s">
        <v>948</v>
      </c>
      <c r="H137" t="s">
        <v>949</v>
      </c>
    </row>
    <row r="138" spans="1:9" ht="28.8" x14ac:dyDescent="0.3">
      <c r="A138" s="2">
        <v>286</v>
      </c>
      <c r="B138" s="3" t="s">
        <v>242</v>
      </c>
      <c r="C138" s="3" t="s">
        <v>13</v>
      </c>
      <c r="D138" t="s">
        <v>904</v>
      </c>
      <c r="E138" s="17">
        <v>0.99</v>
      </c>
      <c r="F138" s="17">
        <v>0</v>
      </c>
      <c r="G138" s="18" t="s">
        <v>952</v>
      </c>
      <c r="I138" t="s">
        <v>997</v>
      </c>
    </row>
    <row r="139" spans="1:9" x14ac:dyDescent="0.3">
      <c r="A139" s="2">
        <v>379</v>
      </c>
      <c r="B139" s="3" t="s">
        <v>243</v>
      </c>
      <c r="C139" s="3" t="s">
        <v>244</v>
      </c>
      <c r="D139" t="s">
        <v>904</v>
      </c>
      <c r="E139" s="18" t="s">
        <v>924</v>
      </c>
      <c r="F139" s="18" t="s">
        <v>924</v>
      </c>
      <c r="G139" s="18" t="s">
        <v>948</v>
      </c>
      <c r="H139" t="s">
        <v>949</v>
      </c>
    </row>
    <row r="140" spans="1:9" x14ac:dyDescent="0.3">
      <c r="A140" s="2">
        <v>384</v>
      </c>
      <c r="B140" s="3" t="s">
        <v>245</v>
      </c>
      <c r="C140" s="3" t="s">
        <v>244</v>
      </c>
      <c r="D140" t="s">
        <v>904</v>
      </c>
      <c r="E140" s="17">
        <v>1</v>
      </c>
      <c r="F140" s="17">
        <v>1</v>
      </c>
      <c r="G140" s="18" t="s">
        <v>948</v>
      </c>
      <c r="H140" t="s">
        <v>949</v>
      </c>
    </row>
    <row r="141" spans="1:9" x14ac:dyDescent="0.3">
      <c r="A141" s="2">
        <v>399</v>
      </c>
      <c r="B141" s="3" t="s">
        <v>246</v>
      </c>
      <c r="C141" s="3" t="s">
        <v>244</v>
      </c>
      <c r="D141" t="s">
        <v>904</v>
      </c>
      <c r="E141" s="17">
        <v>1</v>
      </c>
      <c r="F141" s="17">
        <v>1</v>
      </c>
      <c r="G141" s="18" t="s">
        <v>948</v>
      </c>
      <c r="H141" t="s">
        <v>949</v>
      </c>
    </row>
    <row r="142" spans="1:9" x14ac:dyDescent="0.3">
      <c r="A142" s="2">
        <v>574</v>
      </c>
      <c r="B142" s="3" t="s">
        <v>247</v>
      </c>
      <c r="C142" s="3" t="s">
        <v>27</v>
      </c>
      <c r="D142" t="s">
        <v>904</v>
      </c>
      <c r="E142" s="17">
        <v>1</v>
      </c>
      <c r="F142" s="17">
        <v>1</v>
      </c>
      <c r="G142" s="18" t="s">
        <v>952</v>
      </c>
    </row>
    <row r="143" spans="1:9" x14ac:dyDescent="0.3">
      <c r="A143" s="2">
        <v>611</v>
      </c>
      <c r="B143" s="3" t="s">
        <v>248</v>
      </c>
      <c r="C143" s="3" t="s">
        <v>249</v>
      </c>
      <c r="D143" t="s">
        <v>904</v>
      </c>
      <c r="E143" s="17">
        <v>0.01</v>
      </c>
      <c r="F143" s="17">
        <v>0.01</v>
      </c>
      <c r="G143" s="18" t="s">
        <v>948</v>
      </c>
      <c r="H143" t="s">
        <v>949</v>
      </c>
    </row>
    <row r="144" spans="1:9" x14ac:dyDescent="0.3">
      <c r="A144" s="2">
        <v>629</v>
      </c>
      <c r="B144" s="3" t="s">
        <v>250</v>
      </c>
      <c r="C144" s="3" t="s">
        <v>249</v>
      </c>
      <c r="D144" t="s">
        <v>904</v>
      </c>
      <c r="E144" s="17">
        <v>0.76</v>
      </c>
      <c r="F144" s="17">
        <v>0.76</v>
      </c>
      <c r="G144" s="18" t="s">
        <v>948</v>
      </c>
      <c r="H144" t="s">
        <v>949</v>
      </c>
    </row>
    <row r="145" spans="1:9" ht="28.8" x14ac:dyDescent="0.3">
      <c r="A145" s="2">
        <v>656</v>
      </c>
      <c r="B145" s="3" t="s">
        <v>251</v>
      </c>
      <c r="C145" s="3" t="s">
        <v>249</v>
      </c>
      <c r="D145" t="s">
        <v>904</v>
      </c>
      <c r="E145" s="17">
        <v>0.42</v>
      </c>
      <c r="F145" s="17">
        <v>0.42</v>
      </c>
      <c r="G145" s="18" t="s">
        <v>948</v>
      </c>
      <c r="H145" t="s">
        <v>949</v>
      </c>
    </row>
    <row r="146" spans="1:9" x14ac:dyDescent="0.3">
      <c r="A146" s="2">
        <v>665</v>
      </c>
      <c r="B146" s="3" t="s">
        <v>252</v>
      </c>
      <c r="C146" s="3" t="s">
        <v>253</v>
      </c>
      <c r="D146" t="s">
        <v>904</v>
      </c>
      <c r="E146" s="17">
        <v>1</v>
      </c>
      <c r="F146" s="17">
        <v>1</v>
      </c>
      <c r="G146" s="18" t="s">
        <v>948</v>
      </c>
      <c r="H146" t="s">
        <v>949</v>
      </c>
    </row>
    <row r="147" spans="1:9" ht="28.8" x14ac:dyDescent="0.3">
      <c r="A147" s="2">
        <v>845</v>
      </c>
      <c r="B147" s="3" t="s">
        <v>254</v>
      </c>
      <c r="C147" s="3" t="s">
        <v>255</v>
      </c>
      <c r="D147" t="s">
        <v>904</v>
      </c>
      <c r="E147" s="17">
        <v>0.61</v>
      </c>
      <c r="F147" s="17">
        <v>0.61</v>
      </c>
      <c r="G147" s="18" t="s">
        <v>952</v>
      </c>
      <c r="I147" t="s">
        <v>997</v>
      </c>
    </row>
    <row r="148" spans="1:9" x14ac:dyDescent="0.3">
      <c r="A148" s="2">
        <v>1443</v>
      </c>
      <c r="B148" s="3" t="s">
        <v>256</v>
      </c>
      <c r="C148" s="3" t="s">
        <v>257</v>
      </c>
      <c r="D148" t="s">
        <v>904</v>
      </c>
      <c r="E148" s="17">
        <v>1</v>
      </c>
      <c r="F148" s="17">
        <v>1</v>
      </c>
      <c r="G148" s="18" t="s">
        <v>948</v>
      </c>
      <c r="H148" t="s">
        <v>969</v>
      </c>
    </row>
    <row r="149" spans="1:9" x14ac:dyDescent="0.3">
      <c r="A149" s="2">
        <v>1464</v>
      </c>
      <c r="B149" s="3" t="s">
        <v>258</v>
      </c>
      <c r="C149" s="3" t="s">
        <v>259</v>
      </c>
      <c r="D149" t="s">
        <v>907</v>
      </c>
      <c r="E149" s="17">
        <v>0</v>
      </c>
      <c r="F149" s="17">
        <v>0</v>
      </c>
      <c r="G149" s="18" t="s">
        <v>948</v>
      </c>
      <c r="H149" t="s">
        <v>985</v>
      </c>
    </row>
    <row r="150" spans="1:9" x14ac:dyDescent="0.3">
      <c r="A150" s="2">
        <v>1489</v>
      </c>
      <c r="B150" s="3" t="s">
        <v>260</v>
      </c>
      <c r="C150" s="3" t="s">
        <v>261</v>
      </c>
      <c r="D150" t="s">
        <v>904</v>
      </c>
      <c r="E150" s="17">
        <v>1</v>
      </c>
      <c r="F150" s="17">
        <v>0.4</v>
      </c>
      <c r="G150" s="18" t="s">
        <v>952</v>
      </c>
    </row>
    <row r="151" spans="1:9" ht="28.8" x14ac:dyDescent="0.3">
      <c r="A151" s="2">
        <v>1500</v>
      </c>
      <c r="B151" s="3" t="s">
        <v>262</v>
      </c>
      <c r="C151" s="3" t="s">
        <v>263</v>
      </c>
      <c r="D151" t="s">
        <v>904</v>
      </c>
      <c r="E151" s="17">
        <v>1</v>
      </c>
      <c r="F151" s="17">
        <v>1</v>
      </c>
      <c r="G151" s="18" t="s">
        <v>952</v>
      </c>
    </row>
    <row r="152" spans="1:9" x14ac:dyDescent="0.3">
      <c r="A152" s="2">
        <v>1502</v>
      </c>
      <c r="B152" s="3" t="s">
        <v>264</v>
      </c>
      <c r="C152" s="3" t="s">
        <v>265</v>
      </c>
      <c r="D152" t="s">
        <v>904</v>
      </c>
      <c r="E152" s="17">
        <v>0.57999999999999996</v>
      </c>
      <c r="F152" s="17">
        <v>0.57999999999999996</v>
      </c>
      <c r="G152" s="18" t="s">
        <v>948</v>
      </c>
      <c r="H152" t="s">
        <v>949</v>
      </c>
    </row>
    <row r="153" spans="1:9" x14ac:dyDescent="0.3">
      <c r="A153" s="2">
        <v>1503</v>
      </c>
      <c r="B153" s="3" t="s">
        <v>266</v>
      </c>
      <c r="C153" s="3" t="s">
        <v>33</v>
      </c>
      <c r="D153" t="s">
        <v>904</v>
      </c>
      <c r="E153" s="17">
        <v>1</v>
      </c>
      <c r="F153" s="17">
        <v>1</v>
      </c>
      <c r="G153" s="18" t="s">
        <v>948</v>
      </c>
      <c r="H153" t="s">
        <v>969</v>
      </c>
    </row>
    <row r="154" spans="1:9" x14ac:dyDescent="0.3">
      <c r="A154" s="2">
        <v>1516</v>
      </c>
      <c r="B154" s="3" t="s">
        <v>267</v>
      </c>
      <c r="C154" s="3" t="s">
        <v>265</v>
      </c>
      <c r="D154" t="s">
        <v>904</v>
      </c>
      <c r="E154" s="17">
        <v>1</v>
      </c>
      <c r="F154" s="17">
        <v>0</v>
      </c>
      <c r="G154" s="18" t="s">
        <v>948</v>
      </c>
      <c r="H154" t="s">
        <v>949</v>
      </c>
    </row>
    <row r="155" spans="1:9" x14ac:dyDescent="0.3">
      <c r="A155" s="2">
        <v>1517</v>
      </c>
      <c r="B155" s="3" t="s">
        <v>268</v>
      </c>
      <c r="C155" s="3" t="s">
        <v>265</v>
      </c>
      <c r="D155" t="s">
        <v>904</v>
      </c>
      <c r="E155" s="17">
        <v>0.45</v>
      </c>
      <c r="F155" s="17">
        <v>0.45</v>
      </c>
      <c r="G155" s="18" t="s">
        <v>948</v>
      </c>
      <c r="H155" t="s">
        <v>949</v>
      </c>
    </row>
    <row r="156" spans="1:9" x14ac:dyDescent="0.3">
      <c r="A156" s="2">
        <v>1518</v>
      </c>
      <c r="B156" s="3" t="s">
        <v>269</v>
      </c>
      <c r="C156" s="3" t="s">
        <v>265</v>
      </c>
      <c r="D156" t="s">
        <v>904</v>
      </c>
      <c r="E156" s="17">
        <v>0.36</v>
      </c>
      <c r="F156" s="17">
        <v>0.36</v>
      </c>
      <c r="G156" s="18" t="s">
        <v>948</v>
      </c>
      <c r="H156" t="s">
        <v>949</v>
      </c>
    </row>
    <row r="157" spans="1:9" ht="28.8" x14ac:dyDescent="0.3">
      <c r="A157" s="2">
        <v>1525</v>
      </c>
      <c r="B157" s="3" t="s">
        <v>270</v>
      </c>
      <c r="C157" s="3" t="s">
        <v>265</v>
      </c>
      <c r="D157" t="s">
        <v>904</v>
      </c>
      <c r="E157" s="17">
        <v>0.59</v>
      </c>
      <c r="F157" s="17">
        <v>0.59</v>
      </c>
      <c r="G157" s="18" t="s">
        <v>948</v>
      </c>
      <c r="H157" t="s">
        <v>949</v>
      </c>
    </row>
    <row r="158" spans="1:9" x14ac:dyDescent="0.3">
      <c r="A158" s="2">
        <v>1549</v>
      </c>
      <c r="B158" s="3" t="s">
        <v>271</v>
      </c>
      <c r="C158" s="3" t="s">
        <v>265</v>
      </c>
      <c r="D158" t="s">
        <v>904</v>
      </c>
      <c r="E158" s="17">
        <v>0.76</v>
      </c>
      <c r="F158" s="17">
        <v>0</v>
      </c>
      <c r="G158" s="18" t="s">
        <v>948</v>
      </c>
      <c r="H158" t="s">
        <v>949</v>
      </c>
    </row>
    <row r="159" spans="1:9" x14ac:dyDescent="0.3">
      <c r="A159" s="2">
        <v>1663</v>
      </c>
      <c r="B159" s="3" t="s">
        <v>272</v>
      </c>
      <c r="C159" s="3" t="s">
        <v>273</v>
      </c>
      <c r="D159" t="s">
        <v>904</v>
      </c>
      <c r="E159" s="17">
        <v>1</v>
      </c>
      <c r="F159" s="17">
        <v>0.31</v>
      </c>
      <c r="G159" s="18" t="s">
        <v>948</v>
      </c>
      <c r="H159" t="s">
        <v>969</v>
      </c>
    </row>
    <row r="160" spans="1:9" ht="28.8" x14ac:dyDescent="0.3">
      <c r="A160" s="2">
        <v>1664</v>
      </c>
      <c r="B160" s="3" t="s">
        <v>274</v>
      </c>
      <c r="C160" s="3" t="s">
        <v>29</v>
      </c>
      <c r="D160" t="s">
        <v>904</v>
      </c>
      <c r="E160" s="17">
        <v>1</v>
      </c>
      <c r="F160" s="17">
        <v>0</v>
      </c>
      <c r="G160" s="18" t="s">
        <v>948</v>
      </c>
      <c r="H160" t="s">
        <v>949</v>
      </c>
    </row>
    <row r="161" spans="1:8" x14ac:dyDescent="0.3">
      <c r="A161" s="2">
        <v>2105</v>
      </c>
      <c r="B161" s="3" t="s">
        <v>275</v>
      </c>
      <c r="C161" s="3" t="s">
        <v>95</v>
      </c>
      <c r="D161" t="s">
        <v>904</v>
      </c>
      <c r="E161" s="17">
        <v>1</v>
      </c>
      <c r="F161" s="17">
        <v>1</v>
      </c>
      <c r="G161" s="18" t="s">
        <v>948</v>
      </c>
      <c r="H161" t="s">
        <v>969</v>
      </c>
    </row>
    <row r="162" spans="1:8" x14ac:dyDescent="0.3">
      <c r="A162" s="2">
        <v>2443</v>
      </c>
      <c r="B162" s="3" t="s">
        <v>276</v>
      </c>
      <c r="C162" s="3" t="s">
        <v>277</v>
      </c>
      <c r="D162" t="s">
        <v>904</v>
      </c>
      <c r="E162" s="17">
        <v>1</v>
      </c>
      <c r="F162" s="17">
        <v>1</v>
      </c>
      <c r="G162" s="18" t="s">
        <v>948</v>
      </c>
      <c r="H162" t="s">
        <v>969</v>
      </c>
    </row>
    <row r="163" spans="1:8" x14ac:dyDescent="0.3">
      <c r="A163" s="2">
        <v>3016</v>
      </c>
      <c r="B163" s="3" t="s">
        <v>278</v>
      </c>
      <c r="C163" s="3" t="s">
        <v>279</v>
      </c>
      <c r="D163" t="s">
        <v>904</v>
      </c>
      <c r="E163" s="17">
        <v>1</v>
      </c>
      <c r="F163" s="17">
        <v>1</v>
      </c>
      <c r="G163" s="18" t="s">
        <v>952</v>
      </c>
    </row>
    <row r="164" spans="1:8" x14ac:dyDescent="0.3">
      <c r="A164" s="2">
        <v>3055</v>
      </c>
      <c r="B164" s="3" t="s">
        <v>280</v>
      </c>
      <c r="C164" s="3" t="s">
        <v>281</v>
      </c>
      <c r="D164" t="s">
        <v>904</v>
      </c>
      <c r="E164" s="17">
        <v>1</v>
      </c>
      <c r="F164" s="17">
        <v>1</v>
      </c>
      <c r="G164" s="18" t="s">
        <v>952</v>
      </c>
    </row>
    <row r="165" spans="1:8" x14ac:dyDescent="0.3">
      <c r="A165" s="2">
        <v>3252</v>
      </c>
      <c r="B165" s="3" t="s">
        <v>282</v>
      </c>
      <c r="C165" s="3" t="s">
        <v>283</v>
      </c>
      <c r="D165" t="s">
        <v>904</v>
      </c>
      <c r="E165" s="17">
        <v>0.73</v>
      </c>
      <c r="F165" s="17">
        <v>0.73</v>
      </c>
      <c r="G165" s="18" t="s">
        <v>948</v>
      </c>
      <c r="H165" t="s">
        <v>949</v>
      </c>
    </row>
    <row r="166" spans="1:8" x14ac:dyDescent="0.3">
      <c r="A166" s="2">
        <v>3460</v>
      </c>
      <c r="B166" s="3" t="s">
        <v>284</v>
      </c>
      <c r="C166" s="3" t="s">
        <v>285</v>
      </c>
      <c r="D166" t="s">
        <v>904</v>
      </c>
      <c r="E166" s="17">
        <v>1</v>
      </c>
      <c r="F166" s="17">
        <v>1</v>
      </c>
      <c r="G166" s="18" t="s">
        <v>952</v>
      </c>
    </row>
    <row r="167" spans="1:8" x14ac:dyDescent="0.3">
      <c r="A167" s="2">
        <v>3461</v>
      </c>
      <c r="B167" s="3" t="s">
        <v>286</v>
      </c>
      <c r="C167" s="3" t="s">
        <v>287</v>
      </c>
      <c r="D167" t="s">
        <v>904</v>
      </c>
      <c r="E167" s="17">
        <v>0.98</v>
      </c>
      <c r="F167" s="17">
        <v>0</v>
      </c>
      <c r="G167" s="18" t="s">
        <v>948</v>
      </c>
      <c r="H167" t="s">
        <v>949</v>
      </c>
    </row>
    <row r="168" spans="1:8" ht="28.8" x14ac:dyDescent="0.3">
      <c r="A168" s="2">
        <v>3640</v>
      </c>
      <c r="B168" s="3" t="s">
        <v>288</v>
      </c>
      <c r="C168" s="3" t="s">
        <v>273</v>
      </c>
      <c r="D168" t="s">
        <v>904</v>
      </c>
      <c r="E168" s="17">
        <v>1</v>
      </c>
      <c r="F168" s="17">
        <v>1</v>
      </c>
      <c r="G168" s="18" t="s">
        <v>948</v>
      </c>
      <c r="H168" t="s">
        <v>969</v>
      </c>
    </row>
    <row r="169" spans="1:8" ht="28.8" x14ac:dyDescent="0.3">
      <c r="A169" s="2">
        <v>3739</v>
      </c>
      <c r="B169" s="3" t="s">
        <v>289</v>
      </c>
      <c r="C169" s="3" t="s">
        <v>290</v>
      </c>
      <c r="D169" t="s">
        <v>904</v>
      </c>
      <c r="E169" s="17">
        <v>1</v>
      </c>
      <c r="F169" s="17">
        <v>1</v>
      </c>
      <c r="G169" s="18" t="s">
        <v>948</v>
      </c>
      <c r="H169" t="s">
        <v>969</v>
      </c>
    </row>
    <row r="170" spans="1:8" x14ac:dyDescent="0.3">
      <c r="A170" s="2">
        <v>3887</v>
      </c>
      <c r="B170" s="3" t="s">
        <v>291</v>
      </c>
      <c r="C170" s="3" t="s">
        <v>292</v>
      </c>
      <c r="D170" t="s">
        <v>904</v>
      </c>
      <c r="E170" s="17">
        <v>1</v>
      </c>
      <c r="F170" s="17">
        <v>1</v>
      </c>
      <c r="G170" s="18" t="s">
        <v>948</v>
      </c>
      <c r="H170" t="s">
        <v>949</v>
      </c>
    </row>
    <row r="171" spans="1:8" x14ac:dyDescent="0.3">
      <c r="A171" s="2">
        <v>3940</v>
      </c>
      <c r="B171" s="3" t="s">
        <v>293</v>
      </c>
      <c r="C171" s="3" t="s">
        <v>294</v>
      </c>
      <c r="D171" t="s">
        <v>904</v>
      </c>
      <c r="E171" s="17">
        <v>1</v>
      </c>
      <c r="F171" s="17">
        <v>1</v>
      </c>
      <c r="G171" s="18" t="s">
        <v>948</v>
      </c>
      <c r="H171" t="s">
        <v>949</v>
      </c>
    </row>
    <row r="172" spans="1:8" ht="28.8" x14ac:dyDescent="0.3">
      <c r="A172" s="2">
        <v>4287</v>
      </c>
      <c r="B172" s="3" t="s">
        <v>295</v>
      </c>
      <c r="C172" s="3" t="s">
        <v>290</v>
      </c>
      <c r="D172" t="s">
        <v>904</v>
      </c>
      <c r="E172" s="17">
        <v>1</v>
      </c>
      <c r="F172" s="17">
        <v>1</v>
      </c>
      <c r="G172" s="18" t="s">
        <v>948</v>
      </c>
      <c r="H172" t="s">
        <v>969</v>
      </c>
    </row>
    <row r="173" spans="1:8" ht="28.8" x14ac:dyDescent="0.3">
      <c r="A173" s="2">
        <v>4331</v>
      </c>
      <c r="B173" s="3" t="s">
        <v>296</v>
      </c>
      <c r="C173" s="3" t="s">
        <v>297</v>
      </c>
      <c r="D173" t="s">
        <v>904</v>
      </c>
      <c r="E173" s="17">
        <v>0.98</v>
      </c>
      <c r="F173" s="17">
        <v>0.88</v>
      </c>
      <c r="G173" s="18" t="s">
        <v>948</v>
      </c>
      <c r="H173" t="s">
        <v>949</v>
      </c>
    </row>
    <row r="174" spans="1:8" ht="28.8" x14ac:dyDescent="0.3">
      <c r="A174" s="2">
        <v>4536</v>
      </c>
      <c r="B174" s="3" t="s">
        <v>298</v>
      </c>
      <c r="C174" s="3" t="s">
        <v>299</v>
      </c>
      <c r="D174" t="s">
        <v>904</v>
      </c>
      <c r="E174" s="17">
        <v>1</v>
      </c>
      <c r="F174" s="17">
        <v>1</v>
      </c>
      <c r="G174" s="18" t="s">
        <v>948</v>
      </c>
      <c r="H174" t="s">
        <v>969</v>
      </c>
    </row>
    <row r="175" spans="1:8" x14ac:dyDescent="0.3">
      <c r="A175" s="2">
        <v>4559</v>
      </c>
      <c r="B175" s="3" t="s">
        <v>300</v>
      </c>
      <c r="C175" s="3" t="s">
        <v>301</v>
      </c>
      <c r="D175" t="s">
        <v>904</v>
      </c>
      <c r="E175" s="17">
        <v>0.82</v>
      </c>
      <c r="F175" s="17">
        <v>0.82</v>
      </c>
      <c r="G175" s="18" t="s">
        <v>948</v>
      </c>
      <c r="H175" t="s">
        <v>949</v>
      </c>
    </row>
    <row r="176" spans="1:8" x14ac:dyDescent="0.3">
      <c r="A176" s="2">
        <v>4703</v>
      </c>
      <c r="B176" s="3" t="s">
        <v>302</v>
      </c>
      <c r="C176" s="3" t="s">
        <v>99</v>
      </c>
      <c r="D176" t="s">
        <v>904</v>
      </c>
      <c r="E176" s="17">
        <v>1</v>
      </c>
      <c r="F176" s="17">
        <v>1</v>
      </c>
      <c r="G176" s="18" t="s">
        <v>952</v>
      </c>
    </row>
    <row r="177" spans="1:9" x14ac:dyDescent="0.3">
      <c r="A177" s="2">
        <v>4707</v>
      </c>
      <c r="B177" s="3" t="s">
        <v>303</v>
      </c>
      <c r="C177" s="3" t="s">
        <v>99</v>
      </c>
      <c r="D177" t="s">
        <v>904</v>
      </c>
      <c r="E177" s="17">
        <v>0.88</v>
      </c>
      <c r="F177" s="17">
        <v>0.88</v>
      </c>
      <c r="G177" s="18" t="s">
        <v>952</v>
      </c>
      <c r="I177" t="s">
        <v>997</v>
      </c>
    </row>
    <row r="178" spans="1:9" x14ac:dyDescent="0.3">
      <c r="A178" s="2">
        <v>4870</v>
      </c>
      <c r="B178" s="3" t="s">
        <v>304</v>
      </c>
      <c r="C178" s="3" t="s">
        <v>301</v>
      </c>
      <c r="D178" t="s">
        <v>904</v>
      </c>
      <c r="E178" s="17">
        <v>0.75</v>
      </c>
      <c r="F178" s="17">
        <v>0.75</v>
      </c>
      <c r="G178" s="18" t="s">
        <v>948</v>
      </c>
      <c r="H178" t="s">
        <v>949</v>
      </c>
    </row>
    <row r="179" spans="1:9" x14ac:dyDescent="0.3">
      <c r="A179" s="2">
        <v>4897</v>
      </c>
      <c r="B179" s="3" t="s">
        <v>305</v>
      </c>
      <c r="C179" s="3" t="s">
        <v>301</v>
      </c>
      <c r="D179" t="s">
        <v>904</v>
      </c>
      <c r="E179" s="17">
        <v>0.99</v>
      </c>
      <c r="F179" s="17">
        <v>0.99</v>
      </c>
      <c r="G179" s="18" t="s">
        <v>948</v>
      </c>
      <c r="H179" t="s">
        <v>949</v>
      </c>
    </row>
    <row r="180" spans="1:9" x14ac:dyDescent="0.3">
      <c r="A180" s="2">
        <v>5084</v>
      </c>
      <c r="B180" s="3" t="s">
        <v>306</v>
      </c>
      <c r="C180" s="3" t="s">
        <v>307</v>
      </c>
      <c r="D180" t="s">
        <v>904</v>
      </c>
      <c r="E180" s="17">
        <v>0.57999999999999996</v>
      </c>
      <c r="F180" s="17">
        <v>0.57999999999999996</v>
      </c>
      <c r="G180" s="18" t="s">
        <v>952</v>
      </c>
      <c r="I180" t="s">
        <v>997</v>
      </c>
    </row>
    <row r="181" spans="1:9" x14ac:dyDescent="0.3">
      <c r="A181" s="2">
        <v>5267</v>
      </c>
      <c r="B181" s="3" t="s">
        <v>308</v>
      </c>
      <c r="C181" s="3" t="s">
        <v>309</v>
      </c>
      <c r="D181" t="s">
        <v>904</v>
      </c>
      <c r="E181" s="17">
        <v>1</v>
      </c>
      <c r="F181" s="17">
        <v>1</v>
      </c>
      <c r="G181" s="18" t="s">
        <v>952</v>
      </c>
    </row>
    <row r="182" spans="1:9" ht="28.8" x14ac:dyDescent="0.3">
      <c r="A182" s="2">
        <v>5568</v>
      </c>
      <c r="B182" s="3" t="s">
        <v>310</v>
      </c>
      <c r="C182" s="3" t="s">
        <v>311</v>
      </c>
      <c r="D182" t="s">
        <v>904</v>
      </c>
      <c r="E182" s="17">
        <v>0.56999999999999995</v>
      </c>
      <c r="F182" s="17">
        <v>0.3</v>
      </c>
      <c r="G182" s="18" t="s">
        <v>948</v>
      </c>
      <c r="H182" t="s">
        <v>1576</v>
      </c>
    </row>
    <row r="183" spans="1:9" ht="28.8" x14ac:dyDescent="0.3">
      <c r="A183" s="2">
        <v>5655</v>
      </c>
      <c r="B183" s="3" t="s">
        <v>312</v>
      </c>
      <c r="C183" s="3" t="s">
        <v>313</v>
      </c>
      <c r="D183" t="s">
        <v>904</v>
      </c>
      <c r="E183" s="17">
        <v>1</v>
      </c>
      <c r="F183" s="17">
        <v>0.89</v>
      </c>
      <c r="G183" s="18" t="s">
        <v>952</v>
      </c>
    </row>
    <row r="184" spans="1:9" ht="28.8" x14ac:dyDescent="0.3">
      <c r="A184" s="2">
        <v>5663</v>
      </c>
      <c r="B184" s="3" t="s">
        <v>314</v>
      </c>
      <c r="C184" s="3" t="s">
        <v>91</v>
      </c>
      <c r="D184" t="s">
        <v>904</v>
      </c>
      <c r="E184" s="17">
        <v>1</v>
      </c>
      <c r="F184" s="17">
        <v>1</v>
      </c>
      <c r="G184" s="18" t="s">
        <v>952</v>
      </c>
    </row>
    <row r="185" spans="1:9" x14ac:dyDescent="0.3">
      <c r="A185" s="2">
        <v>5959</v>
      </c>
      <c r="B185" s="3" t="s">
        <v>315</v>
      </c>
      <c r="C185" s="3" t="s">
        <v>316</v>
      </c>
      <c r="D185" t="s">
        <v>904</v>
      </c>
      <c r="E185" s="17">
        <v>1</v>
      </c>
      <c r="F185" s="17">
        <v>1</v>
      </c>
      <c r="G185" s="18" t="s">
        <v>952</v>
      </c>
    </row>
    <row r="186" spans="1:9" x14ac:dyDescent="0.3">
      <c r="A186" s="2">
        <v>6027</v>
      </c>
      <c r="B186" s="3" t="s">
        <v>317</v>
      </c>
      <c r="C186" s="3" t="s">
        <v>318</v>
      </c>
      <c r="D186" t="s">
        <v>904</v>
      </c>
      <c r="E186" s="17">
        <v>0.96</v>
      </c>
      <c r="F186" s="17">
        <v>0</v>
      </c>
      <c r="G186" s="18" t="s">
        <v>952</v>
      </c>
      <c r="I186" t="s">
        <v>997</v>
      </c>
    </row>
    <row r="187" spans="1:9" x14ac:dyDescent="0.3">
      <c r="A187" s="2">
        <v>6113</v>
      </c>
      <c r="B187" s="3" t="s">
        <v>319</v>
      </c>
      <c r="C187" s="3" t="s">
        <v>91</v>
      </c>
      <c r="D187" t="s">
        <v>904</v>
      </c>
      <c r="E187" s="17">
        <v>0.99</v>
      </c>
      <c r="F187" s="17">
        <v>0.98</v>
      </c>
      <c r="G187" s="18" t="s">
        <v>952</v>
      </c>
      <c r="I187" t="s">
        <v>997</v>
      </c>
    </row>
    <row r="188" spans="1:9" x14ac:dyDescent="0.3">
      <c r="A188" s="2">
        <v>6230</v>
      </c>
      <c r="B188" s="3" t="s">
        <v>320</v>
      </c>
      <c r="C188" s="3" t="s">
        <v>321</v>
      </c>
      <c r="D188" t="s">
        <v>904</v>
      </c>
      <c r="E188" s="17">
        <v>0.99</v>
      </c>
      <c r="F188" s="17">
        <v>0.99</v>
      </c>
      <c r="G188" s="18" t="s">
        <v>952</v>
      </c>
      <c r="I188" t="s">
        <v>997</v>
      </c>
    </row>
    <row r="189" spans="1:9" x14ac:dyDescent="0.3">
      <c r="A189" s="2">
        <v>6348</v>
      </c>
      <c r="B189" s="3" t="s">
        <v>322</v>
      </c>
      <c r="C189" s="3" t="s">
        <v>323</v>
      </c>
      <c r="D189" t="s">
        <v>904</v>
      </c>
      <c r="E189" s="17">
        <v>0.57999999999999996</v>
      </c>
      <c r="F189" s="17">
        <v>0.57999999999999996</v>
      </c>
      <c r="G189" s="18" t="s">
        <v>948</v>
      </c>
      <c r="H189" t="s">
        <v>949</v>
      </c>
    </row>
    <row r="190" spans="1:9" x14ac:dyDescent="0.3">
      <c r="A190" s="2">
        <v>6452</v>
      </c>
      <c r="B190" s="3" t="s">
        <v>324</v>
      </c>
      <c r="C190" s="3" t="s">
        <v>323</v>
      </c>
      <c r="D190" t="s">
        <v>904</v>
      </c>
      <c r="E190" s="17">
        <v>0.98</v>
      </c>
      <c r="F190" s="17">
        <v>0.98</v>
      </c>
      <c r="G190" s="18" t="s">
        <v>948</v>
      </c>
      <c r="H190" t="s">
        <v>949</v>
      </c>
    </row>
    <row r="191" spans="1:9" ht="28.8" x14ac:dyDescent="0.3">
      <c r="A191" s="2">
        <v>6497</v>
      </c>
      <c r="B191" s="3" t="s">
        <v>325</v>
      </c>
      <c r="C191" s="3" t="s">
        <v>323</v>
      </c>
      <c r="D191" t="s">
        <v>904</v>
      </c>
      <c r="E191" s="17">
        <v>0.96</v>
      </c>
      <c r="F191" s="17">
        <v>0.96</v>
      </c>
      <c r="G191" s="18" t="s">
        <v>948</v>
      </c>
      <c r="H191" t="s">
        <v>949</v>
      </c>
    </row>
    <row r="192" spans="1:9" x14ac:dyDescent="0.3">
      <c r="A192" s="2">
        <v>6585</v>
      </c>
      <c r="B192" s="3" t="s">
        <v>326</v>
      </c>
      <c r="C192" s="3" t="s">
        <v>323</v>
      </c>
      <c r="D192" t="s">
        <v>904</v>
      </c>
      <c r="E192" s="17">
        <v>0.87</v>
      </c>
      <c r="F192" s="17">
        <v>0.87</v>
      </c>
      <c r="G192" s="18" t="s">
        <v>948</v>
      </c>
      <c r="H192" t="s">
        <v>949</v>
      </c>
    </row>
    <row r="193" spans="1:9" x14ac:dyDescent="0.3">
      <c r="A193" s="2">
        <v>6929</v>
      </c>
      <c r="B193" s="3" t="s">
        <v>327</v>
      </c>
      <c r="C193" s="3" t="s">
        <v>328</v>
      </c>
      <c r="D193" t="s">
        <v>904</v>
      </c>
      <c r="E193" s="17">
        <v>1</v>
      </c>
      <c r="F193" s="17">
        <v>1</v>
      </c>
      <c r="G193" s="18" t="s">
        <v>948</v>
      </c>
      <c r="H193" t="s">
        <v>949</v>
      </c>
    </row>
    <row r="194" spans="1:9" ht="28.8" x14ac:dyDescent="0.3">
      <c r="A194" s="2">
        <v>7015</v>
      </c>
      <c r="B194" s="3" t="s">
        <v>329</v>
      </c>
      <c r="C194" s="3" t="s">
        <v>330</v>
      </c>
      <c r="D194" t="s">
        <v>904</v>
      </c>
      <c r="E194" s="17">
        <v>1</v>
      </c>
      <c r="F194" s="17">
        <v>1</v>
      </c>
      <c r="G194" s="18" t="s">
        <v>948</v>
      </c>
      <c r="H194" t="s">
        <v>949</v>
      </c>
    </row>
    <row r="195" spans="1:9" x14ac:dyDescent="0.3">
      <c r="A195" s="2">
        <v>7044</v>
      </c>
      <c r="B195" s="3" t="s">
        <v>331</v>
      </c>
      <c r="C195" s="3" t="s">
        <v>91</v>
      </c>
      <c r="D195" t="s">
        <v>904</v>
      </c>
      <c r="E195" s="17">
        <v>1</v>
      </c>
      <c r="F195" s="17">
        <v>1</v>
      </c>
      <c r="G195" s="18" t="s">
        <v>952</v>
      </c>
    </row>
    <row r="196" spans="1:9" x14ac:dyDescent="0.3">
      <c r="A196" s="2">
        <v>7102</v>
      </c>
      <c r="B196" s="3" t="s">
        <v>332</v>
      </c>
      <c r="C196" s="3" t="s">
        <v>91</v>
      </c>
      <c r="D196" t="s">
        <v>904</v>
      </c>
      <c r="E196" s="17">
        <v>1</v>
      </c>
      <c r="F196" s="17">
        <v>1</v>
      </c>
      <c r="G196" s="18" t="s">
        <v>952</v>
      </c>
    </row>
    <row r="197" spans="1:9" ht="28.8" x14ac:dyDescent="0.3">
      <c r="A197" s="2">
        <v>7331</v>
      </c>
      <c r="B197" s="3" t="s">
        <v>333</v>
      </c>
      <c r="C197" s="3" t="s">
        <v>124</v>
      </c>
      <c r="D197" t="s">
        <v>904</v>
      </c>
      <c r="E197" s="17">
        <v>1</v>
      </c>
      <c r="F197" s="17">
        <v>1</v>
      </c>
      <c r="G197" s="18" t="s">
        <v>952</v>
      </c>
    </row>
    <row r="198" spans="1:9" x14ac:dyDescent="0.3">
      <c r="A198" s="2">
        <v>7629</v>
      </c>
      <c r="B198" s="3" t="s">
        <v>334</v>
      </c>
      <c r="C198" s="3" t="s">
        <v>128</v>
      </c>
      <c r="D198" t="s">
        <v>904</v>
      </c>
      <c r="E198" s="17">
        <v>0.93</v>
      </c>
      <c r="F198" s="17">
        <v>0.92</v>
      </c>
      <c r="G198" s="18" t="s">
        <v>952</v>
      </c>
      <c r="I198" t="s">
        <v>997</v>
      </c>
    </row>
    <row r="199" spans="1:9" x14ac:dyDescent="0.3">
      <c r="A199" s="2">
        <v>7720</v>
      </c>
      <c r="B199" s="3" t="s">
        <v>335</v>
      </c>
      <c r="C199" s="3" t="s">
        <v>336</v>
      </c>
      <c r="D199" t="s">
        <v>907</v>
      </c>
      <c r="E199" s="17">
        <v>0</v>
      </c>
      <c r="F199" s="17">
        <v>0</v>
      </c>
      <c r="G199" s="18" t="s">
        <v>948</v>
      </c>
      <c r="H199" t="s">
        <v>985</v>
      </c>
    </row>
    <row r="200" spans="1:9" x14ac:dyDescent="0.3">
      <c r="A200" s="2">
        <v>7722</v>
      </c>
      <c r="B200" s="3" t="s">
        <v>337</v>
      </c>
      <c r="C200" s="3" t="s">
        <v>336</v>
      </c>
      <c r="D200" t="s">
        <v>907</v>
      </c>
      <c r="E200" s="17">
        <v>0</v>
      </c>
      <c r="F200" s="17">
        <v>0</v>
      </c>
      <c r="G200" s="18" t="s">
        <v>948</v>
      </c>
      <c r="H200" t="s">
        <v>985</v>
      </c>
    </row>
    <row r="201" spans="1:9" x14ac:dyDescent="0.3">
      <c r="A201" s="2">
        <v>7830</v>
      </c>
      <c r="B201" s="3" t="s">
        <v>338</v>
      </c>
      <c r="C201" s="3" t="s">
        <v>339</v>
      </c>
      <c r="D201" t="s">
        <v>904</v>
      </c>
      <c r="E201" s="17">
        <v>1</v>
      </c>
      <c r="F201" s="17">
        <v>1</v>
      </c>
      <c r="G201" s="18" t="s">
        <v>952</v>
      </c>
    </row>
    <row r="202" spans="1:9" x14ac:dyDescent="0.3">
      <c r="A202" s="2">
        <v>7941</v>
      </c>
      <c r="B202" s="3" t="s">
        <v>340</v>
      </c>
      <c r="C202" s="3" t="s">
        <v>336</v>
      </c>
      <c r="D202" t="s">
        <v>907</v>
      </c>
      <c r="E202" s="17">
        <v>0</v>
      </c>
      <c r="F202" s="17">
        <v>0</v>
      </c>
      <c r="G202" s="18" t="s">
        <v>948</v>
      </c>
      <c r="H202" t="s">
        <v>985</v>
      </c>
    </row>
    <row r="203" spans="1:9" x14ac:dyDescent="0.3">
      <c r="A203" s="2">
        <v>7956</v>
      </c>
      <c r="B203" s="3" t="s">
        <v>341</v>
      </c>
      <c r="C203" s="3" t="s">
        <v>336</v>
      </c>
      <c r="D203" t="s">
        <v>907</v>
      </c>
      <c r="E203" s="17">
        <v>0</v>
      </c>
      <c r="F203" s="17">
        <v>0</v>
      </c>
      <c r="G203" s="18" t="s">
        <v>948</v>
      </c>
      <c r="H203" t="s">
        <v>985</v>
      </c>
    </row>
    <row r="204" spans="1:9" x14ac:dyDescent="0.3">
      <c r="A204" s="2">
        <v>7973</v>
      </c>
      <c r="B204" s="3" t="s">
        <v>342</v>
      </c>
      <c r="C204" s="3" t="s">
        <v>336</v>
      </c>
      <c r="D204" t="s">
        <v>907</v>
      </c>
      <c r="E204" s="17">
        <v>0</v>
      </c>
      <c r="F204" s="17">
        <v>0</v>
      </c>
      <c r="G204" s="18" t="s">
        <v>948</v>
      </c>
      <c r="H204" t="s">
        <v>985</v>
      </c>
    </row>
    <row r="205" spans="1:9" ht="28.8" x14ac:dyDescent="0.3">
      <c r="A205" s="2">
        <v>8044</v>
      </c>
      <c r="B205" s="3" t="s">
        <v>343</v>
      </c>
      <c r="C205" s="3" t="s">
        <v>344</v>
      </c>
      <c r="D205" t="s">
        <v>904</v>
      </c>
      <c r="E205" s="17">
        <v>1</v>
      </c>
      <c r="F205" s="17">
        <v>0.93</v>
      </c>
      <c r="G205" s="18" t="s">
        <v>948</v>
      </c>
      <c r="H205" t="s">
        <v>949</v>
      </c>
    </row>
    <row r="206" spans="1:9" ht="28.8" x14ac:dyDescent="0.3">
      <c r="A206" s="2">
        <v>8206</v>
      </c>
      <c r="B206" s="3" t="s">
        <v>345</v>
      </c>
      <c r="C206" s="3" t="s">
        <v>346</v>
      </c>
      <c r="D206" t="s">
        <v>904</v>
      </c>
      <c r="E206" s="17">
        <v>1</v>
      </c>
      <c r="F206" s="17">
        <v>1</v>
      </c>
      <c r="G206" s="18" t="s">
        <v>948</v>
      </c>
      <c r="H206" t="s">
        <v>949</v>
      </c>
    </row>
    <row r="207" spans="1:9" ht="28.8" x14ac:dyDescent="0.3">
      <c r="A207" s="12">
        <v>8424</v>
      </c>
      <c r="B207" s="3" t="s">
        <v>347</v>
      </c>
      <c r="C207" s="3" t="s">
        <v>348</v>
      </c>
      <c r="D207" t="s">
        <v>907</v>
      </c>
      <c r="E207" s="17">
        <v>0</v>
      </c>
      <c r="F207" s="17">
        <v>0</v>
      </c>
      <c r="G207" s="18" t="s">
        <v>948</v>
      </c>
      <c r="H207" t="s">
        <v>985</v>
      </c>
    </row>
    <row r="208" spans="1:9" x14ac:dyDescent="0.3">
      <c r="A208" s="2">
        <v>8496</v>
      </c>
      <c r="B208" s="3" t="s">
        <v>349</v>
      </c>
      <c r="C208" s="3" t="s">
        <v>350</v>
      </c>
      <c r="D208" t="s">
        <v>904</v>
      </c>
      <c r="E208" s="17">
        <v>1</v>
      </c>
      <c r="F208" s="17">
        <v>1</v>
      </c>
      <c r="G208" s="18" t="s">
        <v>948</v>
      </c>
      <c r="H208" t="s">
        <v>949</v>
      </c>
    </row>
    <row r="209" spans="1:8" x14ac:dyDescent="0.3">
      <c r="A209" s="2">
        <v>8500</v>
      </c>
      <c r="B209" s="3" t="s">
        <v>351</v>
      </c>
      <c r="C209" s="3" t="s">
        <v>350</v>
      </c>
      <c r="D209" t="s">
        <v>904</v>
      </c>
      <c r="E209" s="17">
        <v>1</v>
      </c>
      <c r="F209" s="17">
        <v>1</v>
      </c>
      <c r="G209" s="18" t="s">
        <v>948</v>
      </c>
      <c r="H209" t="s">
        <v>949</v>
      </c>
    </row>
    <row r="210" spans="1:8" x14ac:dyDescent="0.3">
      <c r="A210" s="2">
        <v>8503</v>
      </c>
      <c r="B210" s="3" t="s">
        <v>352</v>
      </c>
      <c r="C210" s="3" t="s">
        <v>350</v>
      </c>
      <c r="D210" t="s">
        <v>904</v>
      </c>
      <c r="E210" s="17">
        <v>1</v>
      </c>
      <c r="F210" s="17">
        <v>1</v>
      </c>
      <c r="G210" s="18" t="s">
        <v>948</v>
      </c>
      <c r="H210" t="s">
        <v>949</v>
      </c>
    </row>
    <row r="211" spans="1:8" ht="28.8" x14ac:dyDescent="0.3">
      <c r="A211" s="2">
        <v>8506</v>
      </c>
      <c r="B211" s="3" t="s">
        <v>353</v>
      </c>
      <c r="C211" s="3" t="s">
        <v>103</v>
      </c>
      <c r="D211" t="s">
        <v>904</v>
      </c>
      <c r="E211" s="17">
        <v>1</v>
      </c>
      <c r="F211" s="17">
        <v>1</v>
      </c>
      <c r="G211" s="18" t="s">
        <v>948</v>
      </c>
      <c r="H211" t="s">
        <v>969</v>
      </c>
    </row>
    <row r="212" spans="1:8" ht="28.8" x14ac:dyDescent="0.3">
      <c r="A212" s="2">
        <v>8617</v>
      </c>
      <c r="B212" s="3" t="s">
        <v>354</v>
      </c>
      <c r="C212" s="3" t="s">
        <v>355</v>
      </c>
      <c r="D212" t="s">
        <v>904</v>
      </c>
      <c r="E212" s="17">
        <v>1</v>
      </c>
      <c r="F212" s="17">
        <v>1</v>
      </c>
      <c r="G212" s="18" t="s">
        <v>952</v>
      </c>
    </row>
    <row r="213" spans="1:8" x14ac:dyDescent="0.3">
      <c r="A213" s="2">
        <v>8814</v>
      </c>
      <c r="B213" s="3" t="s">
        <v>356</v>
      </c>
      <c r="C213" s="3" t="s">
        <v>357</v>
      </c>
      <c r="D213" t="s">
        <v>904</v>
      </c>
      <c r="E213" s="17">
        <v>1</v>
      </c>
      <c r="F213" s="17">
        <v>1</v>
      </c>
      <c r="G213" s="18" t="s">
        <v>948</v>
      </c>
      <c r="H213" t="s">
        <v>969</v>
      </c>
    </row>
    <row r="214" spans="1:8" x14ac:dyDescent="0.3">
      <c r="A214" s="2">
        <v>9064</v>
      </c>
      <c r="B214" s="3" t="s">
        <v>358</v>
      </c>
      <c r="C214" s="3" t="s">
        <v>273</v>
      </c>
      <c r="D214" t="s">
        <v>904</v>
      </c>
      <c r="E214" s="17">
        <v>0.92</v>
      </c>
      <c r="F214" s="17">
        <v>0.91</v>
      </c>
      <c r="G214" s="18" t="s">
        <v>948</v>
      </c>
      <c r="H214" t="s">
        <v>969</v>
      </c>
    </row>
    <row r="215" spans="1:8" x14ac:dyDescent="0.3">
      <c r="A215" s="2">
        <v>9075</v>
      </c>
      <c r="B215" s="3" t="s">
        <v>359</v>
      </c>
      <c r="C215" s="3" t="s">
        <v>360</v>
      </c>
      <c r="D215" t="s">
        <v>904</v>
      </c>
      <c r="E215" s="17">
        <v>0.01</v>
      </c>
      <c r="F215" s="17">
        <v>0</v>
      </c>
      <c r="G215" s="18" t="s">
        <v>948</v>
      </c>
      <c r="H215" t="s">
        <v>949</v>
      </c>
    </row>
    <row r="216" spans="1:8" ht="28.8" x14ac:dyDescent="0.3">
      <c r="A216" s="2">
        <v>9087</v>
      </c>
      <c r="B216" s="3" t="s">
        <v>361</v>
      </c>
      <c r="C216" s="3" t="s">
        <v>362</v>
      </c>
      <c r="D216" t="s">
        <v>904</v>
      </c>
      <c r="E216" s="17">
        <v>1</v>
      </c>
      <c r="F216" s="17">
        <v>1</v>
      </c>
      <c r="G216" s="18" t="s">
        <v>952</v>
      </c>
    </row>
    <row r="217" spans="1:8" x14ac:dyDescent="0.3">
      <c r="A217" s="2">
        <v>9637</v>
      </c>
      <c r="B217" s="3" t="s">
        <v>363</v>
      </c>
      <c r="C217" s="3" t="s">
        <v>364</v>
      </c>
      <c r="D217" t="s">
        <v>904</v>
      </c>
      <c r="E217" s="17">
        <v>1</v>
      </c>
      <c r="F217" s="17">
        <v>1</v>
      </c>
      <c r="G217" s="18" t="s">
        <v>952</v>
      </c>
    </row>
    <row r="218" spans="1:8" x14ac:dyDescent="0.3">
      <c r="A218" s="2">
        <v>9688</v>
      </c>
      <c r="B218" s="3" t="s">
        <v>365</v>
      </c>
      <c r="C218" s="3" t="s">
        <v>366</v>
      </c>
      <c r="D218" t="s">
        <v>904</v>
      </c>
      <c r="E218" s="17">
        <v>0.66</v>
      </c>
      <c r="F218" s="17">
        <v>0.03</v>
      </c>
      <c r="G218" s="18" t="s">
        <v>948</v>
      </c>
      <c r="H218" t="s">
        <v>949</v>
      </c>
    </row>
    <row r="219" spans="1:8" ht="28.8" x14ac:dyDescent="0.3">
      <c r="A219" s="2">
        <v>9860</v>
      </c>
      <c r="B219" s="3" t="s">
        <v>367</v>
      </c>
      <c r="C219" s="3" t="s">
        <v>368</v>
      </c>
      <c r="D219" t="s">
        <v>904</v>
      </c>
      <c r="E219" s="17">
        <v>1</v>
      </c>
      <c r="F219" s="17">
        <v>1</v>
      </c>
      <c r="G219" s="18" t="s">
        <v>948</v>
      </c>
      <c r="H219" t="s">
        <v>969</v>
      </c>
    </row>
    <row r="220" spans="1:8" ht="28.8" x14ac:dyDescent="0.3">
      <c r="A220" s="2">
        <v>9909</v>
      </c>
      <c r="B220" s="3" t="s">
        <v>369</v>
      </c>
      <c r="C220" s="3" t="s">
        <v>370</v>
      </c>
      <c r="D220" t="s">
        <v>904</v>
      </c>
      <c r="E220" s="17">
        <v>1</v>
      </c>
      <c r="F220" s="17">
        <v>1</v>
      </c>
      <c r="G220" s="18" t="s">
        <v>952</v>
      </c>
    </row>
    <row r="221" spans="1:8" x14ac:dyDescent="0.3">
      <c r="A221" s="2">
        <v>9917</v>
      </c>
      <c r="B221" s="3" t="s">
        <v>371</v>
      </c>
      <c r="C221" s="3" t="s">
        <v>372</v>
      </c>
      <c r="D221" t="s">
        <v>904</v>
      </c>
      <c r="E221" s="17">
        <v>1</v>
      </c>
      <c r="F221" s="17">
        <v>1</v>
      </c>
      <c r="G221" s="18" t="s">
        <v>952</v>
      </c>
    </row>
    <row r="222" spans="1:8" x14ac:dyDescent="0.3">
      <c r="A222" s="2">
        <v>10076</v>
      </c>
      <c r="B222" s="3" t="s">
        <v>373</v>
      </c>
      <c r="C222" s="3" t="s">
        <v>374</v>
      </c>
      <c r="D222" t="s">
        <v>904</v>
      </c>
      <c r="E222" s="17">
        <v>0.9</v>
      </c>
      <c r="F222" s="17">
        <v>0</v>
      </c>
      <c r="G222" s="18" t="s">
        <v>948</v>
      </c>
      <c r="H222" t="s">
        <v>949</v>
      </c>
    </row>
    <row r="223" spans="1:8" x14ac:dyDescent="0.3">
      <c r="A223" s="2">
        <v>10077</v>
      </c>
      <c r="B223" s="3" t="s">
        <v>375</v>
      </c>
      <c r="C223" s="3" t="s">
        <v>374</v>
      </c>
      <c r="D223" t="s">
        <v>904</v>
      </c>
      <c r="E223" s="17">
        <v>1</v>
      </c>
      <c r="F223" s="17">
        <v>0</v>
      </c>
      <c r="G223" s="18" t="s">
        <v>948</v>
      </c>
      <c r="H223" t="s">
        <v>949</v>
      </c>
    </row>
    <row r="224" spans="1:8" ht="28.8" x14ac:dyDescent="0.3">
      <c r="A224" s="2">
        <v>10253</v>
      </c>
      <c r="B224" s="3" t="s">
        <v>376</v>
      </c>
      <c r="C224" s="3" t="s">
        <v>377</v>
      </c>
      <c r="D224" t="s">
        <v>904</v>
      </c>
      <c r="E224" s="17">
        <v>0.97</v>
      </c>
      <c r="F224" s="17">
        <v>0.97</v>
      </c>
      <c r="G224" s="18" t="s">
        <v>948</v>
      </c>
      <c r="H224" t="s">
        <v>949</v>
      </c>
    </row>
    <row r="225" spans="1:9" x14ac:dyDescent="0.3">
      <c r="A225" s="2">
        <v>10255</v>
      </c>
      <c r="B225" s="3" t="s">
        <v>378</v>
      </c>
      <c r="C225" s="3" t="s">
        <v>379</v>
      </c>
      <c r="D225" t="s">
        <v>904</v>
      </c>
      <c r="E225" s="17">
        <v>1</v>
      </c>
      <c r="F225" s="17">
        <v>1</v>
      </c>
      <c r="G225" s="18" t="s">
        <v>952</v>
      </c>
    </row>
    <row r="226" spans="1:9" x14ac:dyDescent="0.3">
      <c r="A226" s="2">
        <v>10396</v>
      </c>
      <c r="B226" s="3" t="s">
        <v>380</v>
      </c>
      <c r="C226" s="3" t="s">
        <v>95</v>
      </c>
      <c r="D226" t="s">
        <v>904</v>
      </c>
      <c r="E226" s="17">
        <v>1</v>
      </c>
      <c r="F226" s="17">
        <v>1</v>
      </c>
      <c r="G226" s="18" t="s">
        <v>948</v>
      </c>
      <c r="H226" t="s">
        <v>969</v>
      </c>
    </row>
    <row r="227" spans="1:9" x14ac:dyDescent="0.3">
      <c r="A227" s="2">
        <v>10405</v>
      </c>
      <c r="B227" s="3" t="s">
        <v>381</v>
      </c>
      <c r="C227" s="3" t="s">
        <v>382</v>
      </c>
      <c r="D227" t="s">
        <v>904</v>
      </c>
      <c r="E227" s="17">
        <v>0.97</v>
      </c>
      <c r="F227" s="17">
        <v>0</v>
      </c>
      <c r="G227" s="18" t="s">
        <v>952</v>
      </c>
      <c r="I227" t="s">
        <v>997</v>
      </c>
    </row>
    <row r="228" spans="1:9" x14ac:dyDescent="0.3">
      <c r="A228" s="2">
        <v>10496</v>
      </c>
      <c r="B228" s="3" t="s">
        <v>383</v>
      </c>
      <c r="C228" s="3" t="s">
        <v>384</v>
      </c>
      <c r="D228" t="s">
        <v>904</v>
      </c>
      <c r="E228" s="17">
        <v>1</v>
      </c>
      <c r="F228" s="17">
        <v>1</v>
      </c>
      <c r="G228" s="18" t="s">
        <v>952</v>
      </c>
    </row>
    <row r="229" spans="1:9" x14ac:dyDescent="0.3">
      <c r="A229" s="2">
        <v>10735</v>
      </c>
      <c r="B229" s="3" t="s">
        <v>385</v>
      </c>
      <c r="C229" s="3" t="s">
        <v>386</v>
      </c>
      <c r="D229" t="s">
        <v>904</v>
      </c>
      <c r="E229" s="17">
        <v>0.99</v>
      </c>
      <c r="F229" s="17">
        <v>0.99</v>
      </c>
      <c r="G229" s="18" t="s">
        <v>952</v>
      </c>
      <c r="I229" t="s">
        <v>997</v>
      </c>
    </row>
    <row r="230" spans="1:9" x14ac:dyDescent="0.3">
      <c r="A230" s="2">
        <v>10845</v>
      </c>
      <c r="B230" s="3" t="s">
        <v>387</v>
      </c>
      <c r="C230" s="3" t="s">
        <v>388</v>
      </c>
      <c r="D230" t="s">
        <v>904</v>
      </c>
      <c r="E230" s="17">
        <v>1</v>
      </c>
      <c r="F230" s="17">
        <v>1</v>
      </c>
      <c r="G230" s="18" t="s">
        <v>952</v>
      </c>
    </row>
    <row r="231" spans="1:9" x14ac:dyDescent="0.3">
      <c r="A231" s="2">
        <v>10911</v>
      </c>
      <c r="B231" s="3" t="s">
        <v>389</v>
      </c>
      <c r="C231" s="3" t="s">
        <v>241</v>
      </c>
      <c r="D231" t="s">
        <v>904</v>
      </c>
      <c r="E231" s="17">
        <v>0.54</v>
      </c>
      <c r="F231" s="17">
        <v>0.54</v>
      </c>
      <c r="G231" s="18" t="s">
        <v>948</v>
      </c>
      <c r="H231" t="s">
        <v>949</v>
      </c>
    </row>
    <row r="232" spans="1:9" ht="28.8" x14ac:dyDescent="0.3">
      <c r="A232" s="2">
        <v>10968</v>
      </c>
      <c r="B232" s="3" t="s">
        <v>390</v>
      </c>
      <c r="C232" s="3" t="s">
        <v>391</v>
      </c>
      <c r="D232" t="s">
        <v>904</v>
      </c>
      <c r="E232" s="17">
        <v>1</v>
      </c>
      <c r="F232" s="17">
        <v>0</v>
      </c>
      <c r="G232" s="18" t="s">
        <v>952</v>
      </c>
    </row>
    <row r="233" spans="1:9" ht="28.8" x14ac:dyDescent="0.3">
      <c r="A233" s="2">
        <v>10970</v>
      </c>
      <c r="B233" s="3" t="s">
        <v>392</v>
      </c>
      <c r="C233" s="3" t="s">
        <v>393</v>
      </c>
      <c r="D233" t="s">
        <v>904</v>
      </c>
      <c r="E233" s="17">
        <v>1</v>
      </c>
      <c r="F233" s="17">
        <v>1</v>
      </c>
      <c r="G233" s="18" t="s">
        <v>948</v>
      </c>
      <c r="H233" t="s">
        <v>949</v>
      </c>
    </row>
    <row r="234" spans="1:9" x14ac:dyDescent="0.3">
      <c r="A234" s="2">
        <v>11034</v>
      </c>
      <c r="B234" s="3" t="s">
        <v>394</v>
      </c>
      <c r="C234" s="3" t="s">
        <v>244</v>
      </c>
      <c r="D234" t="s">
        <v>904</v>
      </c>
      <c r="E234" s="17">
        <v>1</v>
      </c>
      <c r="F234" s="17">
        <v>1</v>
      </c>
      <c r="G234" s="18" t="s">
        <v>948</v>
      </c>
      <c r="H234" t="s">
        <v>949</v>
      </c>
    </row>
    <row r="235" spans="1:9" x14ac:dyDescent="0.3">
      <c r="A235" s="2">
        <v>11139</v>
      </c>
      <c r="B235" s="3" t="s">
        <v>395</v>
      </c>
      <c r="C235" s="3" t="s">
        <v>249</v>
      </c>
      <c r="D235" t="s">
        <v>904</v>
      </c>
      <c r="E235" s="17">
        <v>0.65</v>
      </c>
      <c r="F235" s="17">
        <v>0.65</v>
      </c>
      <c r="G235" s="18" t="s">
        <v>948</v>
      </c>
      <c r="H235" t="s">
        <v>949</v>
      </c>
    </row>
    <row r="236" spans="1:9" ht="28.8" x14ac:dyDescent="0.3">
      <c r="A236" s="2">
        <v>12192</v>
      </c>
      <c r="B236" s="3" t="s">
        <v>396</v>
      </c>
      <c r="C236" s="3" t="s">
        <v>397</v>
      </c>
      <c r="D236" t="s">
        <v>904</v>
      </c>
      <c r="E236" s="17">
        <v>1</v>
      </c>
      <c r="F236" s="17">
        <v>1</v>
      </c>
      <c r="G236" s="18" t="s">
        <v>952</v>
      </c>
    </row>
    <row r="237" spans="1:9" ht="28.8" x14ac:dyDescent="0.3">
      <c r="A237" s="2">
        <v>12534</v>
      </c>
      <c r="B237" s="3" t="s">
        <v>398</v>
      </c>
      <c r="C237" s="3" t="s">
        <v>399</v>
      </c>
      <c r="D237" t="s">
        <v>904</v>
      </c>
      <c r="E237" s="17">
        <v>1</v>
      </c>
      <c r="F237" s="17">
        <v>1</v>
      </c>
      <c r="G237" s="18" t="s">
        <v>952</v>
      </c>
    </row>
    <row r="238" spans="1:9" ht="28.8" x14ac:dyDescent="0.3">
      <c r="A238" s="2">
        <v>12566</v>
      </c>
      <c r="B238" s="3" t="s">
        <v>400</v>
      </c>
      <c r="C238" s="3" t="s">
        <v>401</v>
      </c>
      <c r="D238" t="s">
        <v>904</v>
      </c>
      <c r="E238" s="17">
        <v>0.98</v>
      </c>
      <c r="F238" s="17">
        <v>0.98</v>
      </c>
      <c r="G238" s="18" t="s">
        <v>952</v>
      </c>
      <c r="I238" t="s">
        <v>997</v>
      </c>
    </row>
    <row r="239" spans="1:9" x14ac:dyDescent="0.3">
      <c r="A239" s="2">
        <v>13168</v>
      </c>
      <c r="B239" s="3" t="s">
        <v>402</v>
      </c>
      <c r="C239" s="3" t="s">
        <v>244</v>
      </c>
      <c r="D239" t="s">
        <v>904</v>
      </c>
      <c r="E239" s="18" t="s">
        <v>924</v>
      </c>
      <c r="F239" s="18" t="s">
        <v>924</v>
      </c>
      <c r="G239" s="18" t="s">
        <v>948</v>
      </c>
      <c r="H239" t="s">
        <v>949</v>
      </c>
    </row>
    <row r="240" spans="1:9" ht="28.8" x14ac:dyDescent="0.3">
      <c r="A240" s="2">
        <v>13185</v>
      </c>
      <c r="B240" s="3" t="s">
        <v>403</v>
      </c>
      <c r="C240" s="3" t="s">
        <v>404</v>
      </c>
      <c r="D240" t="s">
        <v>904</v>
      </c>
      <c r="E240" s="17">
        <v>0.49</v>
      </c>
      <c r="F240" s="17">
        <v>0.49</v>
      </c>
      <c r="G240" s="18" t="s">
        <v>948</v>
      </c>
      <c r="H240" t="s">
        <v>949</v>
      </c>
    </row>
    <row r="241" spans="1:9" x14ac:dyDescent="0.3">
      <c r="A241" s="2">
        <v>13461</v>
      </c>
      <c r="B241" s="3" t="s">
        <v>405</v>
      </c>
      <c r="C241" s="3" t="s">
        <v>249</v>
      </c>
      <c r="D241" t="s">
        <v>904</v>
      </c>
      <c r="E241" s="17">
        <v>0.5</v>
      </c>
      <c r="F241" s="17">
        <v>0.5</v>
      </c>
      <c r="G241" s="18" t="s">
        <v>948</v>
      </c>
      <c r="H241" t="s">
        <v>949</v>
      </c>
    </row>
    <row r="242" spans="1:9" x14ac:dyDescent="0.3">
      <c r="A242" s="2">
        <v>13558</v>
      </c>
      <c r="B242" s="3" t="s">
        <v>406</v>
      </c>
      <c r="C242" s="3" t="s">
        <v>249</v>
      </c>
      <c r="D242" t="s">
        <v>904</v>
      </c>
      <c r="E242" s="17">
        <v>1</v>
      </c>
      <c r="F242" s="17">
        <v>1</v>
      </c>
      <c r="G242" s="18" t="s">
        <v>948</v>
      </c>
      <c r="H242" t="s">
        <v>949</v>
      </c>
    </row>
    <row r="243" spans="1:9" x14ac:dyDescent="0.3">
      <c r="A243" s="2">
        <v>14418</v>
      </c>
      <c r="B243" s="3" t="s">
        <v>407</v>
      </c>
      <c r="C243" s="3" t="s">
        <v>408</v>
      </c>
      <c r="D243" t="s">
        <v>904</v>
      </c>
      <c r="E243" s="17">
        <v>1</v>
      </c>
      <c r="F243" s="17">
        <v>0</v>
      </c>
      <c r="G243" s="18" t="s">
        <v>952</v>
      </c>
    </row>
    <row r="244" spans="1:9" x14ac:dyDescent="0.3">
      <c r="A244" s="2">
        <v>14877</v>
      </c>
      <c r="B244" s="3" t="s">
        <v>409</v>
      </c>
      <c r="C244" s="3" t="s">
        <v>410</v>
      </c>
      <c r="D244" t="s">
        <v>904</v>
      </c>
      <c r="E244" s="17">
        <v>0.98</v>
      </c>
      <c r="F244" s="17">
        <v>0.81</v>
      </c>
      <c r="G244" s="18" t="s">
        <v>948</v>
      </c>
      <c r="H244" t="s">
        <v>949</v>
      </c>
    </row>
    <row r="245" spans="1:9" x14ac:dyDescent="0.3">
      <c r="A245" s="2">
        <v>15583</v>
      </c>
      <c r="B245" s="3" t="s">
        <v>411</v>
      </c>
      <c r="C245" s="3" t="s">
        <v>412</v>
      </c>
      <c r="D245" t="s">
        <v>904</v>
      </c>
      <c r="E245" s="17">
        <v>1</v>
      </c>
      <c r="F245" s="17">
        <v>1</v>
      </c>
      <c r="G245" s="18" t="s">
        <v>952</v>
      </c>
    </row>
    <row r="246" spans="1:9" x14ac:dyDescent="0.3">
      <c r="A246" s="2">
        <v>15774</v>
      </c>
      <c r="B246" s="3" t="s">
        <v>413</v>
      </c>
      <c r="C246" s="3" t="s">
        <v>414</v>
      </c>
      <c r="D246" t="s">
        <v>904</v>
      </c>
      <c r="E246" s="17">
        <v>1</v>
      </c>
      <c r="F246" s="17">
        <v>1</v>
      </c>
      <c r="G246" s="18" t="s">
        <v>952</v>
      </c>
    </row>
    <row r="247" spans="1:9" x14ac:dyDescent="0.3">
      <c r="A247" s="2">
        <v>16564</v>
      </c>
      <c r="B247" s="3" t="s">
        <v>415</v>
      </c>
      <c r="C247" s="3" t="s">
        <v>416</v>
      </c>
      <c r="D247" t="s">
        <v>904</v>
      </c>
      <c r="E247" s="17">
        <v>1</v>
      </c>
      <c r="F247" s="17">
        <v>0.79</v>
      </c>
      <c r="G247" s="18" t="s">
        <v>952</v>
      </c>
    </row>
    <row r="248" spans="1:9" x14ac:dyDescent="0.3">
      <c r="A248" s="2">
        <v>17737</v>
      </c>
      <c r="B248" s="3" t="s">
        <v>417</v>
      </c>
      <c r="C248" s="3" t="s">
        <v>418</v>
      </c>
      <c r="D248" t="s">
        <v>904</v>
      </c>
      <c r="E248" s="17">
        <v>1</v>
      </c>
      <c r="F248" s="17">
        <v>1</v>
      </c>
      <c r="G248" s="18" t="s">
        <v>952</v>
      </c>
    </row>
    <row r="249" spans="1:9" x14ac:dyDescent="0.3">
      <c r="A249" s="12">
        <v>17772</v>
      </c>
      <c r="B249" s="3" t="s">
        <v>419</v>
      </c>
      <c r="C249" s="3" t="s">
        <v>420</v>
      </c>
      <c r="D249" t="s">
        <v>907</v>
      </c>
      <c r="E249" s="17">
        <v>0</v>
      </c>
      <c r="F249" s="17">
        <v>0</v>
      </c>
      <c r="G249" s="18" t="s">
        <v>948</v>
      </c>
      <c r="H249" t="s">
        <v>1364</v>
      </c>
    </row>
    <row r="250" spans="1:9" x14ac:dyDescent="0.3">
      <c r="A250" s="2">
        <v>17818</v>
      </c>
      <c r="B250" s="3" t="s">
        <v>421</v>
      </c>
      <c r="C250" s="3" t="s">
        <v>422</v>
      </c>
      <c r="D250" t="s">
        <v>904</v>
      </c>
      <c r="E250" s="17">
        <v>1</v>
      </c>
      <c r="F250" s="17">
        <v>1</v>
      </c>
      <c r="G250" s="18" t="s">
        <v>952</v>
      </c>
    </row>
    <row r="251" spans="1:9" ht="28.8" x14ac:dyDescent="0.3">
      <c r="A251" s="2">
        <v>18218</v>
      </c>
      <c r="B251" s="3" t="s">
        <v>423</v>
      </c>
      <c r="C251" s="3" t="s">
        <v>424</v>
      </c>
      <c r="D251" t="s">
        <v>904</v>
      </c>
      <c r="E251" s="17">
        <v>0.99</v>
      </c>
      <c r="F251" s="17">
        <v>0.8</v>
      </c>
      <c r="G251" s="18" t="s">
        <v>948</v>
      </c>
      <c r="H251" t="s">
        <v>949</v>
      </c>
    </row>
    <row r="252" spans="1:9" x14ac:dyDescent="0.3">
      <c r="A252" s="2">
        <v>20053</v>
      </c>
      <c r="B252" s="3" t="s">
        <v>425</v>
      </c>
      <c r="C252" s="3" t="s">
        <v>323</v>
      </c>
      <c r="D252" t="s">
        <v>904</v>
      </c>
      <c r="E252" s="17">
        <v>0.95</v>
      </c>
      <c r="F252" s="17">
        <v>0.95</v>
      </c>
      <c r="G252" s="18" t="s">
        <v>948</v>
      </c>
      <c r="H252" t="s">
        <v>949</v>
      </c>
    </row>
    <row r="253" spans="1:9" x14ac:dyDescent="0.3">
      <c r="A253" s="2">
        <v>20127</v>
      </c>
      <c r="B253" s="3" t="s">
        <v>426</v>
      </c>
      <c r="C253" s="3" t="s">
        <v>427</v>
      </c>
      <c r="D253" t="s">
        <v>904</v>
      </c>
      <c r="E253" s="17">
        <v>1</v>
      </c>
      <c r="F253" s="17">
        <v>1</v>
      </c>
      <c r="G253" s="18" t="s">
        <v>952</v>
      </c>
    </row>
    <row r="254" spans="1:9" x14ac:dyDescent="0.3">
      <c r="A254" s="2">
        <v>20164</v>
      </c>
      <c r="B254" s="3" t="s">
        <v>428</v>
      </c>
      <c r="C254" s="3" t="s">
        <v>429</v>
      </c>
      <c r="D254" t="s">
        <v>904</v>
      </c>
      <c r="E254" s="17">
        <v>1</v>
      </c>
      <c r="F254" s="17">
        <v>1</v>
      </c>
      <c r="G254" s="18" t="s">
        <v>952</v>
      </c>
    </row>
    <row r="255" spans="1:9" x14ac:dyDescent="0.3">
      <c r="A255" s="2">
        <v>20230</v>
      </c>
      <c r="B255" s="3" t="s">
        <v>430</v>
      </c>
      <c r="C255" s="3" t="s">
        <v>431</v>
      </c>
      <c r="D255" t="s">
        <v>904</v>
      </c>
      <c r="E255" s="17">
        <v>1</v>
      </c>
      <c r="F255" s="17">
        <v>0</v>
      </c>
      <c r="G255" s="18" t="s">
        <v>952</v>
      </c>
    </row>
    <row r="256" spans="1:9" x14ac:dyDescent="0.3">
      <c r="A256" s="2">
        <v>22021</v>
      </c>
      <c r="B256" s="3" t="s">
        <v>432</v>
      </c>
      <c r="C256" s="3" t="s">
        <v>433</v>
      </c>
      <c r="D256" t="s">
        <v>904</v>
      </c>
      <c r="E256" s="17">
        <v>0.96</v>
      </c>
      <c r="F256" s="17">
        <v>0</v>
      </c>
      <c r="G256" s="18" t="s">
        <v>952</v>
      </c>
      <c r="I256" t="s">
        <v>997</v>
      </c>
    </row>
    <row r="257" spans="1:9" ht="28.8" x14ac:dyDescent="0.3">
      <c r="A257" s="2">
        <v>22050</v>
      </c>
      <c r="B257" s="3" t="s">
        <v>434</v>
      </c>
      <c r="C257" s="3" t="s">
        <v>435</v>
      </c>
      <c r="D257" t="s">
        <v>904</v>
      </c>
      <c r="E257" s="17">
        <v>1</v>
      </c>
      <c r="F257" s="17">
        <v>0</v>
      </c>
      <c r="G257" s="18" t="s">
        <v>952</v>
      </c>
    </row>
    <row r="258" spans="1:9" x14ac:dyDescent="0.3">
      <c r="A258" s="2">
        <v>22415</v>
      </c>
      <c r="B258" s="3" t="s">
        <v>436</v>
      </c>
      <c r="C258" s="3" t="s">
        <v>437</v>
      </c>
      <c r="D258" t="s">
        <v>904</v>
      </c>
      <c r="E258" s="17">
        <v>0.86</v>
      </c>
      <c r="F258" s="17">
        <v>0.86</v>
      </c>
      <c r="G258" s="18" t="s">
        <v>948</v>
      </c>
      <c r="H258" t="s">
        <v>949</v>
      </c>
    </row>
    <row r="259" spans="1:9" x14ac:dyDescent="0.3">
      <c r="A259" s="2">
        <v>22543</v>
      </c>
      <c r="B259" s="3" t="s">
        <v>438</v>
      </c>
      <c r="C259" s="3" t="s">
        <v>128</v>
      </c>
      <c r="D259" t="s">
        <v>904</v>
      </c>
      <c r="E259" s="17">
        <v>1</v>
      </c>
      <c r="F259" s="17">
        <v>1</v>
      </c>
      <c r="G259" s="18" t="s">
        <v>952</v>
      </c>
    </row>
    <row r="260" spans="1:9" ht="28.8" x14ac:dyDescent="0.3">
      <c r="A260" s="2">
        <v>22674</v>
      </c>
      <c r="B260" s="3" t="s">
        <v>439</v>
      </c>
      <c r="C260" s="3" t="s">
        <v>440</v>
      </c>
      <c r="D260" t="s">
        <v>904</v>
      </c>
      <c r="E260" s="17">
        <v>0.52</v>
      </c>
      <c r="F260" s="17">
        <v>0</v>
      </c>
      <c r="G260" s="18" t="s">
        <v>948</v>
      </c>
      <c r="H260" t="s">
        <v>949</v>
      </c>
    </row>
    <row r="261" spans="1:9" ht="28.8" x14ac:dyDescent="0.3">
      <c r="A261" s="2">
        <v>22752</v>
      </c>
      <c r="B261" s="3" t="s">
        <v>441</v>
      </c>
      <c r="C261" s="3" t="s">
        <v>290</v>
      </c>
      <c r="D261" t="s">
        <v>904</v>
      </c>
      <c r="E261" s="17">
        <v>1</v>
      </c>
      <c r="F261" s="17">
        <v>1</v>
      </c>
      <c r="G261" s="18" t="s">
        <v>952</v>
      </c>
    </row>
    <row r="262" spans="1:9" ht="28.8" x14ac:dyDescent="0.3">
      <c r="A262" s="2">
        <v>24204</v>
      </c>
      <c r="B262" s="3" t="s">
        <v>442</v>
      </c>
      <c r="C262" s="3" t="s">
        <v>443</v>
      </c>
      <c r="D262" t="s">
        <v>904</v>
      </c>
      <c r="E262" s="17">
        <v>0.15</v>
      </c>
      <c r="F262" s="17">
        <v>0.15</v>
      </c>
      <c r="G262" s="18" t="s">
        <v>948</v>
      </c>
      <c r="H262" t="s">
        <v>949</v>
      </c>
    </row>
    <row r="263" spans="1:9" ht="28.8" x14ac:dyDescent="0.3">
      <c r="A263" s="2">
        <v>24316</v>
      </c>
      <c r="B263" s="3" t="s">
        <v>444</v>
      </c>
      <c r="C263" s="3" t="s">
        <v>445</v>
      </c>
      <c r="D263" t="s">
        <v>904</v>
      </c>
      <c r="E263" s="17">
        <v>0.54</v>
      </c>
      <c r="F263" s="17">
        <v>0.54</v>
      </c>
      <c r="G263" s="18" t="s">
        <v>948</v>
      </c>
      <c r="H263" t="s">
        <v>949</v>
      </c>
    </row>
    <row r="264" spans="1:9" x14ac:dyDescent="0.3">
      <c r="A264" s="2">
        <v>24946</v>
      </c>
      <c r="B264" s="3" t="s">
        <v>446</v>
      </c>
      <c r="C264" s="3" t="s">
        <v>447</v>
      </c>
      <c r="D264" t="s">
        <v>904</v>
      </c>
      <c r="E264" s="17">
        <v>1</v>
      </c>
      <c r="F264" s="17">
        <v>1</v>
      </c>
      <c r="G264" s="18" t="s">
        <v>952</v>
      </c>
    </row>
    <row r="265" spans="1:9" x14ac:dyDescent="0.3">
      <c r="A265" s="2">
        <v>25418</v>
      </c>
      <c r="B265" s="3" t="s">
        <v>448</v>
      </c>
      <c r="C265" s="3" t="s">
        <v>449</v>
      </c>
      <c r="D265" t="s">
        <v>904</v>
      </c>
      <c r="E265" s="17">
        <v>1</v>
      </c>
      <c r="F265" s="17">
        <v>1</v>
      </c>
      <c r="G265" s="18" t="s">
        <v>952</v>
      </c>
    </row>
    <row r="266" spans="1:9" x14ac:dyDescent="0.3">
      <c r="A266" s="2">
        <v>25523</v>
      </c>
      <c r="B266" s="3" t="s">
        <v>450</v>
      </c>
      <c r="C266" s="3" t="s">
        <v>451</v>
      </c>
      <c r="D266" t="s">
        <v>904</v>
      </c>
      <c r="E266" s="17">
        <v>1</v>
      </c>
      <c r="F266" s="17">
        <v>1</v>
      </c>
      <c r="G266" s="18" t="s">
        <v>952</v>
      </c>
    </row>
    <row r="267" spans="1:9" x14ac:dyDescent="0.3">
      <c r="A267" s="2">
        <v>25591</v>
      </c>
      <c r="B267" s="3" t="s">
        <v>452</v>
      </c>
      <c r="C267" s="3" t="s">
        <v>453</v>
      </c>
      <c r="D267" t="s">
        <v>904</v>
      </c>
      <c r="E267" s="17">
        <v>0.56999999999999995</v>
      </c>
      <c r="F267" s="17">
        <v>0.56999999999999995</v>
      </c>
      <c r="G267" s="18" t="s">
        <v>952</v>
      </c>
      <c r="I267" t="s">
        <v>997</v>
      </c>
    </row>
    <row r="268" spans="1:9" x14ac:dyDescent="0.3">
      <c r="A268" s="2">
        <v>25783</v>
      </c>
      <c r="B268" s="3" t="s">
        <v>454</v>
      </c>
      <c r="C268" s="3" t="s">
        <v>451</v>
      </c>
      <c r="D268" t="s">
        <v>904</v>
      </c>
      <c r="E268" s="17">
        <v>1</v>
      </c>
      <c r="F268" s="17">
        <v>1</v>
      </c>
      <c r="G268" s="18" t="s">
        <v>952</v>
      </c>
    </row>
    <row r="269" spans="1:9" x14ac:dyDescent="0.3">
      <c r="A269" s="2">
        <v>25929</v>
      </c>
      <c r="B269" s="3" t="s">
        <v>455</v>
      </c>
      <c r="C269" s="3" t="s">
        <v>456</v>
      </c>
      <c r="D269" t="s">
        <v>904</v>
      </c>
      <c r="E269" s="17">
        <v>1</v>
      </c>
      <c r="F269" s="17">
        <v>1</v>
      </c>
      <c r="G269" s="18" t="s">
        <v>952</v>
      </c>
    </row>
    <row r="270" spans="1:9" x14ac:dyDescent="0.3">
      <c r="A270" s="2">
        <v>26384</v>
      </c>
      <c r="B270" s="3" t="s">
        <v>457</v>
      </c>
      <c r="C270" s="3" t="s">
        <v>458</v>
      </c>
      <c r="D270" t="s">
        <v>904</v>
      </c>
      <c r="E270" s="17">
        <v>1</v>
      </c>
      <c r="F270" s="17">
        <v>1</v>
      </c>
      <c r="G270" s="18" t="s">
        <v>952</v>
      </c>
    </row>
    <row r="271" spans="1:9" ht="28.8" x14ac:dyDescent="0.3">
      <c r="A271" s="2">
        <v>26501</v>
      </c>
      <c r="B271" s="3" t="s">
        <v>459</v>
      </c>
      <c r="C271" s="3" t="s">
        <v>360</v>
      </c>
      <c r="D271" t="s">
        <v>907</v>
      </c>
      <c r="E271" s="17">
        <v>0</v>
      </c>
      <c r="F271" s="17">
        <v>0</v>
      </c>
      <c r="G271" s="18" t="s">
        <v>948</v>
      </c>
      <c r="H271" t="s">
        <v>985</v>
      </c>
    </row>
    <row r="272" spans="1:9" x14ac:dyDescent="0.3">
      <c r="A272" s="2">
        <v>40024</v>
      </c>
      <c r="B272" s="3" t="s">
        <v>460</v>
      </c>
      <c r="C272" s="3" t="s">
        <v>461</v>
      </c>
      <c r="D272" t="s">
        <v>904</v>
      </c>
      <c r="E272" s="17">
        <v>0.99</v>
      </c>
      <c r="F272" s="17">
        <v>0</v>
      </c>
      <c r="G272" s="18" t="s">
        <v>952</v>
      </c>
      <c r="I272" t="s">
        <v>997</v>
      </c>
    </row>
    <row r="273" spans="1:9" x14ac:dyDescent="0.3">
      <c r="A273" s="2">
        <v>40080</v>
      </c>
      <c r="B273" s="3" t="s">
        <v>462</v>
      </c>
      <c r="C273" s="3" t="s">
        <v>463</v>
      </c>
      <c r="D273" t="s">
        <v>904</v>
      </c>
      <c r="E273" s="17">
        <v>1</v>
      </c>
      <c r="F273" s="17">
        <v>1</v>
      </c>
      <c r="G273" s="18" t="s">
        <v>952</v>
      </c>
    </row>
    <row r="274" spans="1:9" x14ac:dyDescent="0.3">
      <c r="A274" s="2">
        <v>40099</v>
      </c>
      <c r="B274" s="3" t="s">
        <v>464</v>
      </c>
      <c r="C274" s="3" t="s">
        <v>465</v>
      </c>
      <c r="D274" t="s">
        <v>907</v>
      </c>
      <c r="E274" s="17">
        <v>0</v>
      </c>
      <c r="F274" s="17">
        <v>0</v>
      </c>
      <c r="G274" s="18" t="s">
        <v>948</v>
      </c>
      <c r="H274" t="s">
        <v>985</v>
      </c>
    </row>
    <row r="275" spans="1:9" x14ac:dyDescent="0.3">
      <c r="A275" s="2">
        <v>40230</v>
      </c>
      <c r="B275" s="3" t="s">
        <v>466</v>
      </c>
      <c r="C275" s="3" t="s">
        <v>467</v>
      </c>
      <c r="D275" t="s">
        <v>904</v>
      </c>
      <c r="E275" s="17">
        <v>1</v>
      </c>
      <c r="F275" s="17">
        <v>1</v>
      </c>
      <c r="G275" s="18" t="s">
        <v>952</v>
      </c>
    </row>
    <row r="276" spans="1:9" x14ac:dyDescent="0.3">
      <c r="A276" s="2">
        <v>106</v>
      </c>
      <c r="B276" s="3" t="s">
        <v>468</v>
      </c>
      <c r="C276" s="3" t="s">
        <v>397</v>
      </c>
      <c r="D276" t="s">
        <v>904</v>
      </c>
      <c r="E276" s="17">
        <v>1</v>
      </c>
      <c r="F276" s="17">
        <v>1</v>
      </c>
      <c r="G276" s="18" t="s">
        <v>948</v>
      </c>
      <c r="H276" t="s">
        <v>969</v>
      </c>
    </row>
    <row r="277" spans="1:9" ht="28.8" x14ac:dyDescent="0.3">
      <c r="A277" s="2">
        <v>200</v>
      </c>
      <c r="B277" s="3" t="s">
        <v>469</v>
      </c>
      <c r="C277" s="3" t="s">
        <v>470</v>
      </c>
      <c r="D277" t="s">
        <v>907</v>
      </c>
      <c r="E277" s="17">
        <v>0</v>
      </c>
      <c r="F277" s="17">
        <v>0</v>
      </c>
      <c r="G277" s="18" t="s">
        <v>948</v>
      </c>
      <c r="H277" t="s">
        <v>985</v>
      </c>
    </row>
    <row r="278" spans="1:9" x14ac:dyDescent="0.3">
      <c r="A278" s="2">
        <v>968</v>
      </c>
      <c r="B278" s="3" t="s">
        <v>471</v>
      </c>
      <c r="C278" s="3" t="s">
        <v>472</v>
      </c>
      <c r="D278" t="s">
        <v>904</v>
      </c>
      <c r="E278" s="17">
        <v>1</v>
      </c>
      <c r="F278" s="17">
        <v>0.51</v>
      </c>
      <c r="G278" s="18" t="s">
        <v>952</v>
      </c>
    </row>
    <row r="279" spans="1:9" x14ac:dyDescent="0.3">
      <c r="A279" s="2">
        <v>1199</v>
      </c>
      <c r="B279" s="3" t="s">
        <v>473</v>
      </c>
      <c r="C279" s="3" t="s">
        <v>474</v>
      </c>
      <c r="D279" t="s">
        <v>904</v>
      </c>
      <c r="E279" s="17">
        <v>0.99</v>
      </c>
      <c r="F279" s="17">
        <v>0.99</v>
      </c>
      <c r="G279" s="18" t="s">
        <v>948</v>
      </c>
      <c r="H279" t="s">
        <v>949</v>
      </c>
    </row>
    <row r="280" spans="1:9" x14ac:dyDescent="0.3">
      <c r="A280" s="2">
        <v>1263</v>
      </c>
      <c r="B280" s="3" t="s">
        <v>475</v>
      </c>
      <c r="C280" s="3" t="s">
        <v>21</v>
      </c>
      <c r="D280" t="s">
        <v>904</v>
      </c>
      <c r="E280" s="17">
        <v>0.49</v>
      </c>
      <c r="F280" s="17">
        <v>0.49</v>
      </c>
      <c r="G280" s="18" t="s">
        <v>948</v>
      </c>
      <c r="H280" t="s">
        <v>949</v>
      </c>
    </row>
    <row r="281" spans="1:9" x14ac:dyDescent="0.3">
      <c r="A281" s="12">
        <v>1289</v>
      </c>
      <c r="B281" s="3" t="s">
        <v>476</v>
      </c>
      <c r="C281" s="3" t="s">
        <v>477</v>
      </c>
      <c r="D281" t="s">
        <v>904</v>
      </c>
      <c r="E281" s="17">
        <v>0.99</v>
      </c>
      <c r="F281" s="17">
        <v>0</v>
      </c>
      <c r="G281" s="18" t="s">
        <v>952</v>
      </c>
      <c r="I281" t="s">
        <v>997</v>
      </c>
    </row>
    <row r="282" spans="1:9" ht="28.8" x14ac:dyDescent="0.3">
      <c r="A282" s="2">
        <v>1425</v>
      </c>
      <c r="B282" s="3" t="s">
        <v>478</v>
      </c>
      <c r="C282" s="3" t="s">
        <v>479</v>
      </c>
      <c r="D282" t="s">
        <v>904</v>
      </c>
      <c r="E282" s="17">
        <v>0.99</v>
      </c>
      <c r="F282" s="17">
        <v>0.96</v>
      </c>
      <c r="G282" s="18" t="s">
        <v>952</v>
      </c>
      <c r="I282" t="s">
        <v>997</v>
      </c>
    </row>
    <row r="283" spans="1:9" x14ac:dyDescent="0.3">
      <c r="A283" s="2">
        <v>1863</v>
      </c>
      <c r="B283" s="3" t="s">
        <v>480</v>
      </c>
      <c r="C283" s="3" t="s">
        <v>481</v>
      </c>
      <c r="D283" t="s">
        <v>904</v>
      </c>
      <c r="E283" s="17">
        <v>0.48</v>
      </c>
      <c r="F283" s="17">
        <v>0</v>
      </c>
      <c r="G283" s="18" t="s">
        <v>948</v>
      </c>
      <c r="H283" t="s">
        <v>949</v>
      </c>
    </row>
    <row r="284" spans="1:9" ht="28.8" x14ac:dyDescent="0.3">
      <c r="A284" s="2">
        <v>1894</v>
      </c>
      <c r="B284" s="3" t="s">
        <v>482</v>
      </c>
      <c r="C284" s="3" t="s">
        <v>483</v>
      </c>
      <c r="D284" t="s">
        <v>904</v>
      </c>
      <c r="E284" s="17">
        <v>1</v>
      </c>
      <c r="F284" s="17">
        <v>1</v>
      </c>
      <c r="G284" s="18" t="s">
        <v>952</v>
      </c>
    </row>
    <row r="285" spans="1:9" ht="28.8" x14ac:dyDescent="0.3">
      <c r="A285" s="2">
        <v>1895</v>
      </c>
      <c r="B285" s="3" t="s">
        <v>484</v>
      </c>
      <c r="C285" s="3" t="s">
        <v>483</v>
      </c>
      <c r="D285" t="s">
        <v>904</v>
      </c>
      <c r="E285" s="17">
        <v>1</v>
      </c>
      <c r="F285" s="17">
        <v>1</v>
      </c>
      <c r="G285" s="18" t="s">
        <v>952</v>
      </c>
    </row>
    <row r="286" spans="1:9" ht="28.8" x14ac:dyDescent="0.3">
      <c r="A286" s="2">
        <v>2035</v>
      </c>
      <c r="B286" s="3" t="s">
        <v>485</v>
      </c>
      <c r="C286" s="3" t="s">
        <v>486</v>
      </c>
      <c r="D286" t="s">
        <v>904</v>
      </c>
      <c r="E286" s="17">
        <v>0.98</v>
      </c>
      <c r="F286" s="17">
        <v>0.98</v>
      </c>
      <c r="G286" s="18" t="s">
        <v>952</v>
      </c>
      <c r="I286" t="s">
        <v>997</v>
      </c>
    </row>
    <row r="287" spans="1:9" x14ac:dyDescent="0.3">
      <c r="A287" s="2">
        <v>2612</v>
      </c>
      <c r="B287" s="3" t="s">
        <v>487</v>
      </c>
      <c r="C287" s="3" t="s">
        <v>488</v>
      </c>
      <c r="D287" t="s">
        <v>904</v>
      </c>
      <c r="E287" s="17">
        <v>1</v>
      </c>
      <c r="F287" s="17">
        <v>1</v>
      </c>
      <c r="G287" s="18" t="s">
        <v>952</v>
      </c>
    </row>
    <row r="288" spans="1:9" x14ac:dyDescent="0.3">
      <c r="A288" s="2">
        <v>3138</v>
      </c>
      <c r="B288" s="3" t="s">
        <v>489</v>
      </c>
      <c r="C288" s="3" t="s">
        <v>490</v>
      </c>
      <c r="D288" t="s">
        <v>904</v>
      </c>
      <c r="E288" s="17">
        <v>0.93</v>
      </c>
      <c r="F288" s="17">
        <v>0.93</v>
      </c>
      <c r="G288" s="18" t="s">
        <v>952</v>
      </c>
      <c r="I288" t="s">
        <v>997</v>
      </c>
    </row>
    <row r="289" spans="1:9" ht="28.8" x14ac:dyDescent="0.3">
      <c r="A289" s="2">
        <v>3163</v>
      </c>
      <c r="B289" s="3" t="s">
        <v>491</v>
      </c>
      <c r="C289" s="3" t="s">
        <v>492</v>
      </c>
      <c r="D289" t="s">
        <v>904</v>
      </c>
      <c r="E289" s="17">
        <v>1</v>
      </c>
      <c r="F289" s="17">
        <v>1</v>
      </c>
      <c r="G289" s="18" t="s">
        <v>948</v>
      </c>
      <c r="H289" t="s">
        <v>969</v>
      </c>
    </row>
    <row r="290" spans="1:9" x14ac:dyDescent="0.3">
      <c r="A290" s="2">
        <v>3248</v>
      </c>
      <c r="B290" s="3" t="s">
        <v>493</v>
      </c>
      <c r="C290" s="3" t="s">
        <v>283</v>
      </c>
      <c r="D290" t="s">
        <v>904</v>
      </c>
      <c r="E290" s="17">
        <v>0.99</v>
      </c>
      <c r="F290" s="17">
        <v>0</v>
      </c>
      <c r="G290" s="18" t="s">
        <v>948</v>
      </c>
      <c r="H290" t="s">
        <v>949</v>
      </c>
    </row>
    <row r="291" spans="1:9" ht="28.8" x14ac:dyDescent="0.3">
      <c r="A291" s="2">
        <v>3327</v>
      </c>
      <c r="B291" s="3" t="s">
        <v>494</v>
      </c>
      <c r="C291" s="3" t="s">
        <v>495</v>
      </c>
      <c r="D291" t="s">
        <v>904</v>
      </c>
      <c r="E291" s="17">
        <v>1</v>
      </c>
      <c r="F291" s="17">
        <v>1</v>
      </c>
      <c r="G291" s="18" t="s">
        <v>948</v>
      </c>
      <c r="H291" t="s">
        <v>969</v>
      </c>
    </row>
    <row r="292" spans="1:9" x14ac:dyDescent="0.3">
      <c r="A292" s="2">
        <v>3328</v>
      </c>
      <c r="B292" s="3" t="s">
        <v>496</v>
      </c>
      <c r="C292" s="3" t="s">
        <v>497</v>
      </c>
      <c r="D292" t="s">
        <v>907</v>
      </c>
      <c r="E292" s="17">
        <v>0</v>
      </c>
      <c r="F292" s="17">
        <v>0</v>
      </c>
      <c r="G292" s="18" t="s">
        <v>948</v>
      </c>
      <c r="H292" t="s">
        <v>1364</v>
      </c>
    </row>
    <row r="293" spans="1:9" x14ac:dyDescent="0.3">
      <c r="A293" s="2">
        <v>3609</v>
      </c>
      <c r="B293" s="3" t="s">
        <v>498</v>
      </c>
      <c r="C293" s="3" t="s">
        <v>499</v>
      </c>
      <c r="D293" t="s">
        <v>904</v>
      </c>
      <c r="E293" s="17">
        <v>0.99</v>
      </c>
      <c r="F293" s="17">
        <v>0.99</v>
      </c>
      <c r="G293" s="18" t="s">
        <v>948</v>
      </c>
      <c r="H293" t="s">
        <v>949</v>
      </c>
    </row>
    <row r="294" spans="1:9" ht="28.8" x14ac:dyDescent="0.3">
      <c r="A294" s="2">
        <v>3643</v>
      </c>
      <c r="B294" s="3" t="s">
        <v>500</v>
      </c>
      <c r="C294" s="3" t="s">
        <v>501</v>
      </c>
      <c r="D294" t="s">
        <v>904</v>
      </c>
      <c r="E294" s="17">
        <v>0.52</v>
      </c>
      <c r="F294" s="17">
        <v>0.05</v>
      </c>
      <c r="G294" s="18" t="s">
        <v>952</v>
      </c>
      <c r="I294" t="s">
        <v>997</v>
      </c>
    </row>
    <row r="295" spans="1:9" ht="28.8" x14ac:dyDescent="0.3">
      <c r="A295" s="2">
        <v>3871</v>
      </c>
      <c r="B295" s="3" t="s">
        <v>502</v>
      </c>
      <c r="C295" s="3" t="s">
        <v>503</v>
      </c>
      <c r="D295" t="s">
        <v>904</v>
      </c>
      <c r="E295" s="17">
        <v>0.9</v>
      </c>
      <c r="F295" s="17">
        <v>0.06</v>
      </c>
      <c r="G295" s="18" t="s">
        <v>948</v>
      </c>
      <c r="H295" t="s">
        <v>949</v>
      </c>
    </row>
    <row r="296" spans="1:9" ht="28.8" x14ac:dyDescent="0.3">
      <c r="A296" s="2">
        <v>3909</v>
      </c>
      <c r="B296" s="3" t="s">
        <v>504</v>
      </c>
      <c r="C296" s="3" t="s">
        <v>505</v>
      </c>
      <c r="D296" t="s">
        <v>904</v>
      </c>
      <c r="E296" s="17">
        <v>0.6</v>
      </c>
      <c r="F296" s="17">
        <v>0.4</v>
      </c>
      <c r="G296" s="18" t="s">
        <v>952</v>
      </c>
      <c r="I296" t="s">
        <v>997</v>
      </c>
    </row>
    <row r="297" spans="1:9" ht="28.8" x14ac:dyDescent="0.3">
      <c r="A297" s="2">
        <v>4025</v>
      </c>
      <c r="B297" s="3" t="s">
        <v>506</v>
      </c>
      <c r="C297" s="3" t="s">
        <v>507</v>
      </c>
      <c r="D297" t="s">
        <v>904</v>
      </c>
      <c r="E297" s="17">
        <v>0.82</v>
      </c>
      <c r="F297" s="17">
        <v>0</v>
      </c>
      <c r="G297" s="18" t="s">
        <v>952</v>
      </c>
      <c r="I297" t="s">
        <v>997</v>
      </c>
    </row>
    <row r="298" spans="1:9" x14ac:dyDescent="0.3">
      <c r="A298" s="2">
        <v>4165</v>
      </c>
      <c r="B298" s="3" t="s">
        <v>508</v>
      </c>
      <c r="C298" s="3" t="s">
        <v>509</v>
      </c>
      <c r="D298" t="s">
        <v>904</v>
      </c>
      <c r="E298" s="17">
        <v>0.99</v>
      </c>
      <c r="F298" s="17">
        <v>0.99</v>
      </c>
      <c r="G298" s="18" t="s">
        <v>952</v>
      </c>
      <c r="I298" t="s">
        <v>997</v>
      </c>
    </row>
    <row r="299" spans="1:9" x14ac:dyDescent="0.3">
      <c r="A299" s="2">
        <v>4289</v>
      </c>
      <c r="B299" s="3" t="s">
        <v>510</v>
      </c>
      <c r="C299" s="3" t="s">
        <v>511</v>
      </c>
      <c r="D299" t="s">
        <v>907</v>
      </c>
      <c r="E299" s="17">
        <v>0</v>
      </c>
      <c r="F299" s="17">
        <v>0</v>
      </c>
      <c r="G299" s="18" t="s">
        <v>948</v>
      </c>
      <c r="H299" t="s">
        <v>1364</v>
      </c>
    </row>
    <row r="300" spans="1:9" ht="43.2" x14ac:dyDescent="0.3">
      <c r="A300" s="2">
        <v>4534</v>
      </c>
      <c r="B300" s="3" t="s">
        <v>512</v>
      </c>
      <c r="C300" s="3" t="s">
        <v>513</v>
      </c>
      <c r="D300" t="s">
        <v>904</v>
      </c>
      <c r="E300" s="17">
        <v>1</v>
      </c>
      <c r="F300" s="17">
        <v>1</v>
      </c>
      <c r="G300" s="18" t="s">
        <v>948</v>
      </c>
      <c r="H300" t="s">
        <v>969</v>
      </c>
    </row>
    <row r="301" spans="1:9" x14ac:dyDescent="0.3">
      <c r="A301" s="2">
        <v>4805</v>
      </c>
      <c r="B301" s="3" t="s">
        <v>514</v>
      </c>
      <c r="C301" s="3" t="s">
        <v>515</v>
      </c>
      <c r="D301" t="s">
        <v>904</v>
      </c>
      <c r="E301" s="17">
        <v>0.99</v>
      </c>
      <c r="F301" s="17">
        <v>0.99</v>
      </c>
      <c r="G301" s="18" t="s">
        <v>952</v>
      </c>
      <c r="I301" t="s">
        <v>997</v>
      </c>
    </row>
    <row r="302" spans="1:9" x14ac:dyDescent="0.3">
      <c r="A302" s="2">
        <v>4825</v>
      </c>
      <c r="B302" s="3" t="s">
        <v>516</v>
      </c>
      <c r="C302" s="3" t="s">
        <v>517</v>
      </c>
      <c r="D302" t="s">
        <v>904</v>
      </c>
      <c r="E302" s="17">
        <v>0.97</v>
      </c>
      <c r="F302" s="17">
        <v>0.97</v>
      </c>
      <c r="G302" s="18" t="s">
        <v>952</v>
      </c>
      <c r="I302" t="s">
        <v>997</v>
      </c>
    </row>
    <row r="303" spans="1:9" x14ac:dyDescent="0.3">
      <c r="A303" s="2">
        <v>4948</v>
      </c>
      <c r="B303" s="3" t="s">
        <v>518</v>
      </c>
      <c r="C303" s="3" t="s">
        <v>519</v>
      </c>
      <c r="D303" t="s">
        <v>904</v>
      </c>
      <c r="E303" s="17">
        <v>0.8</v>
      </c>
      <c r="F303" s="17">
        <v>0.46</v>
      </c>
      <c r="G303" s="18" t="s">
        <v>948</v>
      </c>
      <c r="H303" t="s">
        <v>949</v>
      </c>
    </row>
    <row r="304" spans="1:9" ht="28.8" x14ac:dyDescent="0.3">
      <c r="A304" s="2">
        <v>5021</v>
      </c>
      <c r="B304" s="3" t="s">
        <v>520</v>
      </c>
      <c r="C304" s="3" t="s">
        <v>521</v>
      </c>
      <c r="D304" t="s">
        <v>904</v>
      </c>
      <c r="E304" s="17">
        <v>0.99</v>
      </c>
      <c r="F304" s="17">
        <v>0.98</v>
      </c>
      <c r="G304" s="18" t="s">
        <v>952</v>
      </c>
      <c r="I304" t="s">
        <v>997</v>
      </c>
    </row>
    <row r="305" spans="1:9" x14ac:dyDescent="0.3">
      <c r="A305" s="2">
        <v>5344</v>
      </c>
      <c r="B305" s="3" t="s">
        <v>522</v>
      </c>
      <c r="C305" s="3" t="s">
        <v>523</v>
      </c>
      <c r="D305" t="s">
        <v>904</v>
      </c>
      <c r="E305" s="17">
        <v>0.73</v>
      </c>
      <c r="F305" s="17">
        <v>0.73</v>
      </c>
      <c r="G305" s="18" t="s">
        <v>952</v>
      </c>
      <c r="I305" t="s">
        <v>997</v>
      </c>
    </row>
    <row r="306" spans="1:9" x14ac:dyDescent="0.3">
      <c r="A306" s="2">
        <v>5656</v>
      </c>
      <c r="B306" s="3" t="s">
        <v>524</v>
      </c>
      <c r="C306" s="3" t="s">
        <v>525</v>
      </c>
      <c r="D306" t="s">
        <v>904</v>
      </c>
      <c r="E306" s="17">
        <v>1</v>
      </c>
      <c r="F306" s="17">
        <v>1</v>
      </c>
      <c r="G306" s="18" t="s">
        <v>952</v>
      </c>
    </row>
    <row r="307" spans="1:9" x14ac:dyDescent="0.3">
      <c r="A307" s="2">
        <v>5923</v>
      </c>
      <c r="B307" s="3" t="s">
        <v>526</v>
      </c>
      <c r="C307" s="3" t="s">
        <v>527</v>
      </c>
      <c r="D307" t="s">
        <v>904</v>
      </c>
      <c r="E307" s="17">
        <v>1</v>
      </c>
      <c r="F307" s="17">
        <v>0.99</v>
      </c>
      <c r="G307" s="18" t="s">
        <v>952</v>
      </c>
    </row>
    <row r="308" spans="1:9" x14ac:dyDescent="0.3">
      <c r="A308" s="2">
        <v>6641</v>
      </c>
      <c r="B308" s="3" t="s">
        <v>528</v>
      </c>
      <c r="C308" s="3" t="s">
        <v>529</v>
      </c>
      <c r="D308" t="s">
        <v>904</v>
      </c>
      <c r="E308" s="17">
        <v>0.96</v>
      </c>
      <c r="F308" s="17">
        <v>0</v>
      </c>
      <c r="G308" s="18" t="s">
        <v>952</v>
      </c>
      <c r="I308" t="s">
        <v>997</v>
      </c>
    </row>
    <row r="309" spans="1:9" x14ac:dyDescent="0.3">
      <c r="A309" s="12">
        <v>6853</v>
      </c>
      <c r="B309" s="3" t="s">
        <v>530</v>
      </c>
      <c r="C309" s="3" t="s">
        <v>531</v>
      </c>
      <c r="D309" t="s">
        <v>904</v>
      </c>
      <c r="E309" s="17">
        <v>0.9</v>
      </c>
      <c r="F309" s="17">
        <v>0</v>
      </c>
      <c r="G309" s="18" t="s">
        <v>948</v>
      </c>
      <c r="H309" t="s">
        <v>949</v>
      </c>
    </row>
    <row r="310" spans="1:9" x14ac:dyDescent="0.3">
      <c r="A310" s="2">
        <v>6899</v>
      </c>
      <c r="B310" s="3" t="s">
        <v>532</v>
      </c>
      <c r="C310" s="3" t="s">
        <v>533</v>
      </c>
      <c r="D310" t="s">
        <v>904</v>
      </c>
      <c r="E310" s="17">
        <v>0.83</v>
      </c>
      <c r="F310" s="17">
        <v>0.83</v>
      </c>
      <c r="G310" s="18" t="s">
        <v>948</v>
      </c>
      <c r="H310" t="s">
        <v>949</v>
      </c>
    </row>
    <row r="311" spans="1:9" ht="28.8" x14ac:dyDescent="0.3">
      <c r="A311" s="2">
        <v>6925</v>
      </c>
      <c r="B311" s="3" t="s">
        <v>534</v>
      </c>
      <c r="C311" s="3" t="s">
        <v>535</v>
      </c>
      <c r="D311" t="s">
        <v>904</v>
      </c>
      <c r="E311" s="17">
        <v>1</v>
      </c>
      <c r="F311" s="17">
        <v>0</v>
      </c>
      <c r="G311" s="18" t="s">
        <v>952</v>
      </c>
    </row>
    <row r="312" spans="1:9" x14ac:dyDescent="0.3">
      <c r="A312" s="2">
        <v>7049</v>
      </c>
      <c r="B312" s="3" t="s">
        <v>536</v>
      </c>
      <c r="C312" s="3" t="s">
        <v>537</v>
      </c>
      <c r="D312" t="s">
        <v>904</v>
      </c>
      <c r="E312" s="17">
        <v>0.86</v>
      </c>
      <c r="F312" s="17">
        <v>0</v>
      </c>
      <c r="G312" s="18" t="s">
        <v>948</v>
      </c>
      <c r="H312" t="s">
        <v>949</v>
      </c>
    </row>
    <row r="313" spans="1:9" x14ac:dyDescent="0.3">
      <c r="A313" s="2">
        <v>7544</v>
      </c>
      <c r="B313" s="3" t="s">
        <v>538</v>
      </c>
      <c r="C313" s="3" t="s">
        <v>539</v>
      </c>
      <c r="D313" t="s">
        <v>904</v>
      </c>
      <c r="E313" s="17">
        <v>1</v>
      </c>
      <c r="F313" s="17">
        <v>0.98</v>
      </c>
      <c r="G313" s="18" t="s">
        <v>952</v>
      </c>
    </row>
    <row r="314" spans="1:9" ht="28.8" x14ac:dyDescent="0.3">
      <c r="A314" s="2">
        <v>7578</v>
      </c>
      <c r="B314" s="3" t="s">
        <v>540</v>
      </c>
      <c r="C314" s="3" t="s">
        <v>541</v>
      </c>
      <c r="D314" t="s">
        <v>904</v>
      </c>
      <c r="E314" s="17">
        <v>1</v>
      </c>
      <c r="F314" s="17">
        <v>1</v>
      </c>
      <c r="G314" s="18" t="s">
        <v>948</v>
      </c>
      <c r="H314" t="s">
        <v>969</v>
      </c>
    </row>
    <row r="315" spans="1:9" ht="28.8" x14ac:dyDescent="0.3">
      <c r="A315" s="2">
        <v>7614</v>
      </c>
      <c r="B315" s="3" t="s">
        <v>542</v>
      </c>
      <c r="C315" s="3" t="s">
        <v>543</v>
      </c>
      <c r="D315" t="s">
        <v>904</v>
      </c>
      <c r="E315" s="17">
        <v>1</v>
      </c>
      <c r="F315" s="17">
        <v>0.99</v>
      </c>
      <c r="G315" s="18" t="s">
        <v>952</v>
      </c>
    </row>
    <row r="316" spans="1:9" x14ac:dyDescent="0.3">
      <c r="A316" s="12">
        <v>7705</v>
      </c>
      <c r="B316" s="3" t="s">
        <v>544</v>
      </c>
      <c r="C316" s="3" t="s">
        <v>545</v>
      </c>
      <c r="D316" t="s">
        <v>904</v>
      </c>
      <c r="E316" s="17">
        <v>1</v>
      </c>
      <c r="F316" s="17">
        <v>0</v>
      </c>
      <c r="G316" s="18" t="s">
        <v>952</v>
      </c>
    </row>
    <row r="317" spans="1:9" x14ac:dyDescent="0.3">
      <c r="A317" s="2">
        <v>7753</v>
      </c>
      <c r="B317" s="3" t="s">
        <v>546</v>
      </c>
      <c r="C317" s="3" t="s">
        <v>547</v>
      </c>
      <c r="D317" t="s">
        <v>904</v>
      </c>
      <c r="E317" s="17">
        <v>1</v>
      </c>
      <c r="F317" s="17">
        <v>1</v>
      </c>
      <c r="G317" s="18" t="s">
        <v>952</v>
      </c>
    </row>
    <row r="318" spans="1:9" x14ac:dyDescent="0.3">
      <c r="A318" s="2">
        <v>7772</v>
      </c>
      <c r="B318" s="3" t="s">
        <v>548</v>
      </c>
      <c r="C318" s="3" t="s">
        <v>549</v>
      </c>
      <c r="D318" t="s">
        <v>904</v>
      </c>
      <c r="E318" s="17">
        <v>1</v>
      </c>
      <c r="F318" s="17">
        <v>1</v>
      </c>
      <c r="G318" s="18" t="s">
        <v>952</v>
      </c>
    </row>
    <row r="319" spans="1:9" x14ac:dyDescent="0.3">
      <c r="A319" s="2">
        <v>8162</v>
      </c>
      <c r="B319" s="3" t="s">
        <v>550</v>
      </c>
      <c r="C319" s="3" t="s">
        <v>551</v>
      </c>
      <c r="D319" t="s">
        <v>904</v>
      </c>
      <c r="E319" s="17">
        <v>0.99</v>
      </c>
      <c r="F319" s="17">
        <v>0</v>
      </c>
      <c r="G319" s="18" t="s">
        <v>948</v>
      </c>
      <c r="H319" t="s">
        <v>949</v>
      </c>
    </row>
    <row r="320" spans="1:9" x14ac:dyDescent="0.3">
      <c r="A320" s="2">
        <v>8345</v>
      </c>
      <c r="B320" s="3" t="s">
        <v>552</v>
      </c>
      <c r="C320" s="3" t="s">
        <v>553</v>
      </c>
      <c r="D320" t="s">
        <v>904</v>
      </c>
      <c r="E320" s="17">
        <v>0.37</v>
      </c>
      <c r="F320" s="17">
        <v>0.33</v>
      </c>
      <c r="G320" s="18" t="s">
        <v>948</v>
      </c>
      <c r="H320" t="s">
        <v>949</v>
      </c>
    </row>
    <row r="321" spans="1:9" x14ac:dyDescent="0.3">
      <c r="A321" s="2">
        <v>8375</v>
      </c>
      <c r="B321" s="3" t="s">
        <v>554</v>
      </c>
      <c r="C321" s="3" t="s">
        <v>555</v>
      </c>
      <c r="D321" t="s">
        <v>904</v>
      </c>
      <c r="E321" s="17">
        <v>0.41</v>
      </c>
      <c r="F321" s="17">
        <v>0</v>
      </c>
      <c r="G321" s="18" t="s">
        <v>948</v>
      </c>
      <c r="H321" t="s">
        <v>949</v>
      </c>
    </row>
    <row r="322" spans="1:9" x14ac:dyDescent="0.3">
      <c r="A322" s="2">
        <v>8380</v>
      </c>
      <c r="B322" s="3" t="s">
        <v>556</v>
      </c>
      <c r="C322" s="3" t="s">
        <v>555</v>
      </c>
      <c r="D322" t="s">
        <v>904</v>
      </c>
      <c r="E322" s="17">
        <v>0.91</v>
      </c>
      <c r="F322" s="17">
        <v>0.7</v>
      </c>
      <c r="G322" s="18" t="s">
        <v>948</v>
      </c>
      <c r="H322" t="s">
        <v>949</v>
      </c>
    </row>
    <row r="323" spans="1:9" x14ac:dyDescent="0.3">
      <c r="A323" s="2">
        <v>8403</v>
      </c>
      <c r="B323" s="3" t="s">
        <v>557</v>
      </c>
      <c r="C323" s="3" t="s">
        <v>558</v>
      </c>
      <c r="D323" t="s">
        <v>904</v>
      </c>
      <c r="E323" s="17">
        <v>0.35</v>
      </c>
      <c r="F323" s="17">
        <v>0</v>
      </c>
      <c r="G323" s="18" t="s">
        <v>948</v>
      </c>
      <c r="H323" t="s">
        <v>949</v>
      </c>
    </row>
    <row r="324" spans="1:9" x14ac:dyDescent="0.3">
      <c r="A324" s="2">
        <v>8474</v>
      </c>
      <c r="B324" s="3" t="s">
        <v>559</v>
      </c>
      <c r="C324" s="3" t="s">
        <v>560</v>
      </c>
      <c r="D324" t="s">
        <v>904</v>
      </c>
      <c r="E324" s="17">
        <v>0.73</v>
      </c>
      <c r="F324" s="17">
        <v>0.7</v>
      </c>
      <c r="G324" s="18" t="s">
        <v>948</v>
      </c>
      <c r="H324" t="s">
        <v>949</v>
      </c>
    </row>
    <row r="325" spans="1:9" ht="28.8" x14ac:dyDescent="0.3">
      <c r="A325" s="2">
        <v>8813</v>
      </c>
      <c r="B325" s="3" t="s">
        <v>561</v>
      </c>
      <c r="C325" s="3" t="s">
        <v>562</v>
      </c>
      <c r="D325" t="s">
        <v>904</v>
      </c>
      <c r="E325" s="17">
        <v>1</v>
      </c>
      <c r="F325" s="17">
        <v>1</v>
      </c>
      <c r="G325" s="18" t="s">
        <v>948</v>
      </c>
      <c r="H325" t="s">
        <v>969</v>
      </c>
    </row>
    <row r="326" spans="1:9" x14ac:dyDescent="0.3">
      <c r="A326" s="2">
        <v>9077</v>
      </c>
      <c r="B326" s="3" t="s">
        <v>563</v>
      </c>
      <c r="C326" s="3" t="s">
        <v>564</v>
      </c>
      <c r="D326" t="s">
        <v>904</v>
      </c>
      <c r="E326" s="17">
        <v>1</v>
      </c>
      <c r="F326" s="17">
        <v>1</v>
      </c>
      <c r="G326" s="18" t="s">
        <v>952</v>
      </c>
    </row>
    <row r="327" spans="1:9" x14ac:dyDescent="0.3">
      <c r="A327" s="2">
        <v>9082</v>
      </c>
      <c r="B327" s="3" t="s">
        <v>565</v>
      </c>
      <c r="C327" s="3" t="s">
        <v>564</v>
      </c>
      <c r="D327" t="s">
        <v>904</v>
      </c>
      <c r="E327" s="17">
        <v>0.9</v>
      </c>
      <c r="F327" s="17">
        <v>0.76</v>
      </c>
      <c r="G327" s="18" t="s">
        <v>952</v>
      </c>
      <c r="I327" t="s">
        <v>997</v>
      </c>
    </row>
    <row r="328" spans="1:9" ht="28.8" x14ac:dyDescent="0.3">
      <c r="A328" s="2">
        <v>9106</v>
      </c>
      <c r="B328" s="3" t="s">
        <v>566</v>
      </c>
      <c r="C328" s="3" t="s">
        <v>567</v>
      </c>
      <c r="D328" t="s">
        <v>904</v>
      </c>
      <c r="E328" s="17">
        <v>0.95</v>
      </c>
      <c r="F328" s="17">
        <v>0.95</v>
      </c>
      <c r="G328" s="18" t="s">
        <v>952</v>
      </c>
      <c r="I328" t="s">
        <v>997</v>
      </c>
    </row>
    <row r="329" spans="1:9" ht="28.8" x14ac:dyDescent="0.3">
      <c r="A329" s="2">
        <v>9292</v>
      </c>
      <c r="B329" s="3" t="s">
        <v>568</v>
      </c>
      <c r="C329" s="3" t="s">
        <v>569</v>
      </c>
      <c r="D329" t="s">
        <v>904</v>
      </c>
      <c r="E329" s="17">
        <v>1</v>
      </c>
      <c r="F329" s="17">
        <v>0.26</v>
      </c>
      <c r="G329" s="18" t="s">
        <v>952</v>
      </c>
    </row>
    <row r="330" spans="1:9" x14ac:dyDescent="0.3">
      <c r="A330" s="2">
        <v>9579</v>
      </c>
      <c r="B330" s="3" t="s">
        <v>570</v>
      </c>
      <c r="C330" s="3" t="s">
        <v>571</v>
      </c>
      <c r="D330" t="s">
        <v>904</v>
      </c>
      <c r="E330" s="17">
        <v>1</v>
      </c>
      <c r="F330" s="17">
        <v>1</v>
      </c>
      <c r="G330" s="18" t="s">
        <v>948</v>
      </c>
      <c r="H330" t="s">
        <v>969</v>
      </c>
    </row>
    <row r="331" spans="1:9" x14ac:dyDescent="0.3">
      <c r="A331" s="2">
        <v>9634</v>
      </c>
      <c r="B331" s="3" t="s">
        <v>572</v>
      </c>
      <c r="C331" s="3" t="s">
        <v>573</v>
      </c>
      <c r="D331" t="s">
        <v>904</v>
      </c>
      <c r="E331" s="17">
        <v>0.77</v>
      </c>
      <c r="F331" s="17">
        <v>0.51</v>
      </c>
      <c r="G331" s="18" t="s">
        <v>952</v>
      </c>
      <c r="I331" t="s">
        <v>997</v>
      </c>
    </row>
    <row r="332" spans="1:9" ht="28.8" x14ac:dyDescent="0.3">
      <c r="A332" s="2">
        <v>9646</v>
      </c>
      <c r="B332" s="3" t="s">
        <v>574</v>
      </c>
      <c r="C332" s="3" t="s">
        <v>575</v>
      </c>
      <c r="D332" t="s">
        <v>904</v>
      </c>
      <c r="E332" s="17">
        <v>1</v>
      </c>
      <c r="F332" s="17">
        <v>1</v>
      </c>
      <c r="G332" s="18" t="s">
        <v>952</v>
      </c>
    </row>
    <row r="333" spans="1:9" x14ac:dyDescent="0.3">
      <c r="A333" s="2">
        <v>9686</v>
      </c>
      <c r="B333" s="3" t="s">
        <v>576</v>
      </c>
      <c r="C333" s="3" t="s">
        <v>577</v>
      </c>
      <c r="D333" t="s">
        <v>904</v>
      </c>
      <c r="E333" s="17">
        <v>0.68</v>
      </c>
      <c r="F333" s="17">
        <v>0.47</v>
      </c>
      <c r="G333" s="18" t="s">
        <v>948</v>
      </c>
      <c r="H333" t="s">
        <v>969</v>
      </c>
    </row>
    <row r="334" spans="1:9" x14ac:dyDescent="0.3">
      <c r="A334" s="2">
        <v>9690</v>
      </c>
      <c r="B334" s="3" t="s">
        <v>578</v>
      </c>
      <c r="C334" s="3" t="s">
        <v>579</v>
      </c>
      <c r="D334" t="s">
        <v>904</v>
      </c>
      <c r="E334" s="17">
        <v>0.77</v>
      </c>
      <c r="F334" s="17">
        <v>0.47</v>
      </c>
      <c r="G334" s="18" t="s">
        <v>948</v>
      </c>
      <c r="H334" t="s">
        <v>949</v>
      </c>
    </row>
    <row r="335" spans="1:9" x14ac:dyDescent="0.3">
      <c r="A335" s="2">
        <v>9834</v>
      </c>
      <c r="B335" s="3" t="s">
        <v>580</v>
      </c>
      <c r="C335" s="3" t="s">
        <v>581</v>
      </c>
      <c r="D335" t="s">
        <v>904</v>
      </c>
      <c r="E335" s="17">
        <v>1</v>
      </c>
      <c r="F335" s="17">
        <v>1</v>
      </c>
      <c r="G335" s="18" t="s">
        <v>952</v>
      </c>
    </row>
    <row r="336" spans="1:9" ht="28.8" x14ac:dyDescent="0.3">
      <c r="A336" s="2">
        <v>9861</v>
      </c>
      <c r="B336" s="3" t="s">
        <v>582</v>
      </c>
      <c r="C336" s="3" t="s">
        <v>583</v>
      </c>
      <c r="D336" t="s">
        <v>904</v>
      </c>
      <c r="E336" s="17">
        <v>0.99</v>
      </c>
      <c r="F336" s="17">
        <v>0.99</v>
      </c>
      <c r="G336" s="18" t="s">
        <v>948</v>
      </c>
      <c r="H336" t="s">
        <v>949</v>
      </c>
    </row>
    <row r="337" spans="1:9" ht="28.8" x14ac:dyDescent="0.3">
      <c r="A337" s="2">
        <v>9887</v>
      </c>
      <c r="B337" s="3" t="s">
        <v>584</v>
      </c>
      <c r="C337" s="3" t="s">
        <v>585</v>
      </c>
      <c r="D337" t="s">
        <v>904</v>
      </c>
      <c r="E337" s="17">
        <v>0.99</v>
      </c>
      <c r="F337" s="17">
        <v>0.99</v>
      </c>
      <c r="G337" s="18" t="s">
        <v>948</v>
      </c>
      <c r="H337" t="s">
        <v>949</v>
      </c>
    </row>
    <row r="338" spans="1:9" x14ac:dyDescent="0.3">
      <c r="A338" s="2">
        <v>9985</v>
      </c>
      <c r="B338" s="3" t="s">
        <v>586</v>
      </c>
      <c r="C338" s="3" t="s">
        <v>587</v>
      </c>
      <c r="D338" t="s">
        <v>907</v>
      </c>
      <c r="E338" s="17">
        <v>0</v>
      </c>
      <c r="F338" s="17">
        <v>0</v>
      </c>
      <c r="G338" s="18" t="s">
        <v>948</v>
      </c>
      <c r="H338" t="s">
        <v>985</v>
      </c>
    </row>
    <row r="339" spans="1:9" ht="28.8" x14ac:dyDescent="0.3">
      <c r="A339" s="2">
        <v>9986</v>
      </c>
      <c r="B339" s="3" t="s">
        <v>588</v>
      </c>
      <c r="C339" s="3" t="s">
        <v>587</v>
      </c>
      <c r="D339" t="s">
        <v>907</v>
      </c>
      <c r="E339" s="17">
        <v>0</v>
      </c>
      <c r="F339" s="17">
        <v>0</v>
      </c>
      <c r="G339" s="18" t="s">
        <v>948</v>
      </c>
      <c r="H339" t="s">
        <v>985</v>
      </c>
    </row>
    <row r="340" spans="1:9" x14ac:dyDescent="0.3">
      <c r="A340" s="2">
        <v>10397</v>
      </c>
      <c r="B340" s="3" t="s">
        <v>589</v>
      </c>
      <c r="C340" s="3" t="s">
        <v>590</v>
      </c>
      <c r="D340" t="s">
        <v>904</v>
      </c>
      <c r="E340" s="17">
        <v>1</v>
      </c>
      <c r="F340" s="17">
        <v>1</v>
      </c>
      <c r="G340" s="18" t="s">
        <v>948</v>
      </c>
      <c r="H340" t="s">
        <v>969</v>
      </c>
    </row>
    <row r="341" spans="1:9" x14ac:dyDescent="0.3">
      <c r="A341" s="2">
        <v>10399</v>
      </c>
      <c r="B341" s="3" t="s">
        <v>591</v>
      </c>
      <c r="C341" s="3" t="s">
        <v>592</v>
      </c>
      <c r="D341" t="s">
        <v>904</v>
      </c>
      <c r="E341" s="17">
        <v>0.99</v>
      </c>
      <c r="F341" s="17">
        <v>0.99</v>
      </c>
      <c r="G341" s="18" t="s">
        <v>952</v>
      </c>
      <c r="I341" t="s">
        <v>997</v>
      </c>
    </row>
    <row r="342" spans="1:9" x14ac:dyDescent="0.3">
      <c r="A342" s="2">
        <v>10456</v>
      </c>
      <c r="B342" s="3" t="s">
        <v>593</v>
      </c>
      <c r="C342" s="3" t="s">
        <v>594</v>
      </c>
      <c r="D342" t="s">
        <v>904</v>
      </c>
      <c r="E342" s="17">
        <v>0.66</v>
      </c>
      <c r="F342" s="17">
        <v>0.42</v>
      </c>
      <c r="G342" s="18" t="s">
        <v>952</v>
      </c>
      <c r="I342" t="s">
        <v>997</v>
      </c>
    </row>
    <row r="343" spans="1:9" ht="28.8" x14ac:dyDescent="0.3">
      <c r="A343" s="2">
        <v>10543</v>
      </c>
      <c r="B343" s="3" t="s">
        <v>595</v>
      </c>
      <c r="C343" s="3" t="s">
        <v>596</v>
      </c>
      <c r="D343" t="s">
        <v>904</v>
      </c>
      <c r="E343" s="17">
        <v>0.04</v>
      </c>
      <c r="F343" s="17">
        <v>0.02</v>
      </c>
      <c r="G343" s="18" t="s">
        <v>948</v>
      </c>
      <c r="H343" t="s">
        <v>949</v>
      </c>
    </row>
    <row r="344" spans="1:9" ht="28.8" x14ac:dyDescent="0.3">
      <c r="A344" s="12">
        <v>10545</v>
      </c>
      <c r="B344" s="3" t="s">
        <v>597</v>
      </c>
      <c r="C344" s="3" t="s">
        <v>596</v>
      </c>
      <c r="D344" t="s">
        <v>907</v>
      </c>
      <c r="E344" s="17">
        <v>0</v>
      </c>
      <c r="F344" s="17">
        <v>0</v>
      </c>
      <c r="G344" s="18" t="s">
        <v>948</v>
      </c>
      <c r="H344" t="s">
        <v>985</v>
      </c>
    </row>
    <row r="345" spans="1:9" ht="28.8" x14ac:dyDescent="0.3">
      <c r="A345" s="2">
        <v>10551</v>
      </c>
      <c r="B345" s="3" t="s">
        <v>598</v>
      </c>
      <c r="C345" s="3" t="s">
        <v>596</v>
      </c>
      <c r="D345" t="s">
        <v>904</v>
      </c>
      <c r="E345" s="17">
        <v>0.21</v>
      </c>
      <c r="F345" s="17">
        <v>0.21</v>
      </c>
      <c r="G345" s="18" t="s">
        <v>948</v>
      </c>
      <c r="H345" t="s">
        <v>949</v>
      </c>
    </row>
    <row r="346" spans="1:9" x14ac:dyDescent="0.3">
      <c r="A346" s="2">
        <v>10645</v>
      </c>
      <c r="B346" s="3" t="s">
        <v>599</v>
      </c>
      <c r="C346" s="3" t="s">
        <v>600</v>
      </c>
      <c r="D346" t="s">
        <v>904</v>
      </c>
      <c r="E346" s="17">
        <v>1</v>
      </c>
      <c r="F346" s="17">
        <v>1</v>
      </c>
      <c r="G346" s="18" t="s">
        <v>952</v>
      </c>
    </row>
    <row r="347" spans="1:9" x14ac:dyDescent="0.3">
      <c r="A347" s="12">
        <v>10663</v>
      </c>
      <c r="B347" s="3" t="s">
        <v>601</v>
      </c>
      <c r="C347" s="3" t="s">
        <v>602</v>
      </c>
      <c r="D347" t="s">
        <v>904</v>
      </c>
      <c r="E347" s="17">
        <v>0</v>
      </c>
      <c r="F347" s="17">
        <v>0</v>
      </c>
      <c r="G347" s="18" t="s">
        <v>952</v>
      </c>
      <c r="I347" t="s">
        <v>997</v>
      </c>
    </row>
    <row r="348" spans="1:9" x14ac:dyDescent="0.3">
      <c r="A348" s="2">
        <v>10666</v>
      </c>
      <c r="B348" s="3" t="s">
        <v>603</v>
      </c>
      <c r="C348" s="3" t="s">
        <v>602</v>
      </c>
      <c r="D348" t="s">
        <v>904</v>
      </c>
      <c r="E348" s="17">
        <v>0.7</v>
      </c>
      <c r="F348" s="17">
        <v>0.41</v>
      </c>
      <c r="G348" s="18" t="s">
        <v>952</v>
      </c>
      <c r="I348" t="s">
        <v>997</v>
      </c>
    </row>
    <row r="349" spans="1:9" x14ac:dyDescent="0.3">
      <c r="A349" s="2">
        <v>10725</v>
      </c>
      <c r="B349" s="3" t="s">
        <v>604</v>
      </c>
      <c r="C349" s="3" t="s">
        <v>605</v>
      </c>
      <c r="D349" t="s">
        <v>904</v>
      </c>
      <c r="E349" s="17">
        <v>0.56999999999999995</v>
      </c>
      <c r="F349" s="17">
        <v>0.23</v>
      </c>
      <c r="G349" s="18" t="s">
        <v>952</v>
      </c>
      <c r="I349" t="s">
        <v>997</v>
      </c>
    </row>
    <row r="350" spans="1:9" x14ac:dyDescent="0.3">
      <c r="A350" s="2">
        <v>10832</v>
      </c>
      <c r="B350" s="3" t="s">
        <v>606</v>
      </c>
      <c r="C350" s="3" t="s">
        <v>607</v>
      </c>
      <c r="D350" t="s">
        <v>904</v>
      </c>
      <c r="E350" s="17">
        <v>1</v>
      </c>
      <c r="F350" s="17">
        <v>0.93</v>
      </c>
      <c r="G350" s="18" t="s">
        <v>952</v>
      </c>
    </row>
    <row r="351" spans="1:9" x14ac:dyDescent="0.3">
      <c r="A351" s="2">
        <v>11144</v>
      </c>
      <c r="B351" s="3" t="s">
        <v>608</v>
      </c>
      <c r="C351" s="3" t="s">
        <v>609</v>
      </c>
      <c r="D351" t="s">
        <v>904</v>
      </c>
      <c r="E351" s="17">
        <v>1</v>
      </c>
      <c r="F351" s="17">
        <v>0.6</v>
      </c>
      <c r="G351" s="18" t="s">
        <v>952</v>
      </c>
    </row>
    <row r="352" spans="1:9" x14ac:dyDescent="0.3">
      <c r="A352" s="2">
        <v>11400</v>
      </c>
      <c r="B352" s="3" t="s">
        <v>610</v>
      </c>
      <c r="C352" s="3" t="s">
        <v>611</v>
      </c>
      <c r="D352" t="s">
        <v>904</v>
      </c>
      <c r="E352" s="17">
        <v>0.99</v>
      </c>
      <c r="F352" s="17">
        <v>0.99</v>
      </c>
      <c r="G352" s="18" t="s">
        <v>952</v>
      </c>
      <c r="I352" t="s">
        <v>997</v>
      </c>
    </row>
    <row r="353" spans="1:9" x14ac:dyDescent="0.3">
      <c r="A353" s="2">
        <v>11608</v>
      </c>
      <c r="B353" s="3" t="s">
        <v>612</v>
      </c>
      <c r="C353" s="3" t="s">
        <v>613</v>
      </c>
      <c r="D353" t="s">
        <v>904</v>
      </c>
      <c r="E353" s="17">
        <v>0.71</v>
      </c>
      <c r="F353" s="17">
        <v>0.71</v>
      </c>
      <c r="G353" s="18" t="s">
        <v>952</v>
      </c>
      <c r="I353" t="s">
        <v>997</v>
      </c>
    </row>
    <row r="354" spans="1:9" x14ac:dyDescent="0.3">
      <c r="A354" s="2">
        <v>11709</v>
      </c>
      <c r="B354" s="3" t="s">
        <v>614</v>
      </c>
      <c r="C354" s="3" t="s">
        <v>615</v>
      </c>
      <c r="D354" t="s">
        <v>904</v>
      </c>
      <c r="E354" s="17">
        <v>1</v>
      </c>
      <c r="F354" s="17">
        <v>1</v>
      </c>
      <c r="G354" s="18" t="s">
        <v>952</v>
      </c>
    </row>
    <row r="355" spans="1:9" x14ac:dyDescent="0.3">
      <c r="A355" s="12">
        <v>11831</v>
      </c>
      <c r="B355" s="3" t="s">
        <v>616</v>
      </c>
      <c r="C355" s="3" t="s">
        <v>587</v>
      </c>
      <c r="D355" t="s">
        <v>907</v>
      </c>
      <c r="E355" s="17">
        <v>0</v>
      </c>
      <c r="F355" s="17">
        <v>0</v>
      </c>
      <c r="G355" s="18" t="s">
        <v>948</v>
      </c>
      <c r="H355" t="s">
        <v>985</v>
      </c>
    </row>
    <row r="356" spans="1:9" x14ac:dyDescent="0.3">
      <c r="A356" s="2">
        <v>11994</v>
      </c>
      <c r="B356" s="3" t="s">
        <v>617</v>
      </c>
      <c r="C356" s="3" t="s">
        <v>618</v>
      </c>
      <c r="D356" t="s">
        <v>904</v>
      </c>
      <c r="E356" s="17">
        <v>0.98</v>
      </c>
      <c r="F356" s="17">
        <v>0.95</v>
      </c>
      <c r="G356" s="18" t="s">
        <v>952</v>
      </c>
      <c r="I356" t="s">
        <v>997</v>
      </c>
    </row>
    <row r="357" spans="1:9" ht="28.8" x14ac:dyDescent="0.3">
      <c r="A357" s="2">
        <v>12033</v>
      </c>
      <c r="B357" s="3" t="s">
        <v>619</v>
      </c>
      <c r="C357" s="3" t="s">
        <v>620</v>
      </c>
      <c r="D357" t="s">
        <v>904</v>
      </c>
      <c r="E357" s="17">
        <v>1</v>
      </c>
      <c r="F357" s="17">
        <v>1</v>
      </c>
      <c r="G357" s="18" t="s">
        <v>952</v>
      </c>
    </row>
    <row r="358" spans="1:9" x14ac:dyDescent="0.3">
      <c r="A358" s="2">
        <v>12059</v>
      </c>
      <c r="B358" s="3" t="s">
        <v>621</v>
      </c>
      <c r="C358" s="3" t="s">
        <v>622</v>
      </c>
      <c r="D358" t="s">
        <v>904</v>
      </c>
      <c r="E358" s="17">
        <v>1</v>
      </c>
      <c r="F358" s="17">
        <v>1</v>
      </c>
      <c r="G358" s="18" t="s">
        <v>952</v>
      </c>
    </row>
    <row r="359" spans="1:9" ht="28.8" x14ac:dyDescent="0.3">
      <c r="A359" s="2">
        <v>12336</v>
      </c>
      <c r="B359" s="3" t="s">
        <v>623</v>
      </c>
      <c r="C359" s="3" t="s">
        <v>624</v>
      </c>
      <c r="D359" t="s">
        <v>904</v>
      </c>
      <c r="E359" s="17">
        <v>0.9</v>
      </c>
      <c r="F359" s="17">
        <v>0.42</v>
      </c>
      <c r="G359" s="18" t="s">
        <v>948</v>
      </c>
      <c r="H359" t="s">
        <v>949</v>
      </c>
    </row>
    <row r="360" spans="1:9" x14ac:dyDescent="0.3">
      <c r="A360" s="2">
        <v>12551</v>
      </c>
      <c r="B360" s="3" t="s">
        <v>625</v>
      </c>
      <c r="C360" s="3" t="s">
        <v>626</v>
      </c>
      <c r="D360" t="s">
        <v>904</v>
      </c>
      <c r="E360" s="17">
        <v>1</v>
      </c>
      <c r="F360" s="17">
        <v>1</v>
      </c>
      <c r="G360" s="18" t="s">
        <v>948</v>
      </c>
      <c r="H360" t="s">
        <v>949</v>
      </c>
    </row>
    <row r="361" spans="1:9" x14ac:dyDescent="0.3">
      <c r="A361" s="2">
        <v>12632</v>
      </c>
      <c r="B361" s="3" t="s">
        <v>627</v>
      </c>
      <c r="C361" s="3" t="s">
        <v>628</v>
      </c>
      <c r="D361" t="s">
        <v>904</v>
      </c>
      <c r="E361" s="17">
        <v>0.74</v>
      </c>
      <c r="F361" s="17">
        <v>0</v>
      </c>
      <c r="G361" s="18" t="s">
        <v>948</v>
      </c>
      <c r="H361" t="s">
        <v>949</v>
      </c>
    </row>
    <row r="362" spans="1:9" ht="28.8" x14ac:dyDescent="0.3">
      <c r="A362" s="2">
        <v>12749</v>
      </c>
      <c r="B362" s="3" t="s">
        <v>629</v>
      </c>
      <c r="C362" s="3" t="s">
        <v>630</v>
      </c>
      <c r="D362" t="s">
        <v>904</v>
      </c>
      <c r="E362" s="17">
        <v>1</v>
      </c>
      <c r="F362" s="17">
        <v>1</v>
      </c>
      <c r="G362" s="18" t="s">
        <v>952</v>
      </c>
    </row>
    <row r="363" spans="1:9" ht="28.8" x14ac:dyDescent="0.3">
      <c r="A363" s="2">
        <v>13590</v>
      </c>
      <c r="B363" s="3" t="s">
        <v>631</v>
      </c>
      <c r="C363" s="3" t="s">
        <v>632</v>
      </c>
      <c r="D363" t="s">
        <v>904</v>
      </c>
      <c r="E363" s="17">
        <v>0.93</v>
      </c>
      <c r="F363" s="17">
        <v>0.83</v>
      </c>
      <c r="G363" s="18" t="s">
        <v>952</v>
      </c>
      <c r="I363" t="s">
        <v>997</v>
      </c>
    </row>
    <row r="364" spans="1:9" x14ac:dyDescent="0.3">
      <c r="A364" s="12">
        <v>14202</v>
      </c>
      <c r="B364" s="3" t="s">
        <v>633</v>
      </c>
      <c r="C364" s="3" t="s">
        <v>634</v>
      </c>
      <c r="D364" t="s">
        <v>904</v>
      </c>
      <c r="E364" s="17">
        <v>0</v>
      </c>
      <c r="F364" s="17">
        <v>0</v>
      </c>
      <c r="G364" s="18" t="s">
        <v>948</v>
      </c>
      <c r="H364" t="s">
        <v>949</v>
      </c>
    </row>
    <row r="365" spans="1:9" ht="28.8" x14ac:dyDescent="0.3">
      <c r="A365" s="2">
        <v>14470</v>
      </c>
      <c r="B365" s="3" t="s">
        <v>635</v>
      </c>
      <c r="C365" s="3" t="s">
        <v>636</v>
      </c>
      <c r="D365" t="s">
        <v>904</v>
      </c>
      <c r="E365" s="17">
        <v>0.91</v>
      </c>
      <c r="F365" s="17">
        <v>0.68</v>
      </c>
      <c r="G365" s="18" t="s">
        <v>952</v>
      </c>
      <c r="I365" t="s">
        <v>997</v>
      </c>
    </row>
    <row r="366" spans="1:9" x14ac:dyDescent="0.3">
      <c r="A366" s="2">
        <v>14759</v>
      </c>
      <c r="B366" s="3" t="s">
        <v>637</v>
      </c>
      <c r="C366" s="3" t="s">
        <v>638</v>
      </c>
      <c r="D366" t="s">
        <v>904</v>
      </c>
      <c r="E366" s="17">
        <v>0.82</v>
      </c>
      <c r="F366" s="17">
        <v>0.72</v>
      </c>
      <c r="G366" s="18" t="s">
        <v>952</v>
      </c>
      <c r="I366" t="s">
        <v>997</v>
      </c>
    </row>
    <row r="367" spans="1:9" x14ac:dyDescent="0.3">
      <c r="A367" s="2">
        <v>14881</v>
      </c>
      <c r="B367" s="3" t="s">
        <v>639</v>
      </c>
      <c r="C367" s="3" t="s">
        <v>640</v>
      </c>
      <c r="D367" t="s">
        <v>904</v>
      </c>
      <c r="E367" s="17">
        <v>1</v>
      </c>
      <c r="F367" s="17">
        <v>1</v>
      </c>
      <c r="G367" s="18" t="s">
        <v>952</v>
      </c>
    </row>
    <row r="368" spans="1:9" x14ac:dyDescent="0.3">
      <c r="A368" s="2">
        <v>16452</v>
      </c>
      <c r="B368" s="3" t="s">
        <v>641</v>
      </c>
      <c r="C368" s="3" t="s">
        <v>642</v>
      </c>
      <c r="D368" t="s">
        <v>904</v>
      </c>
      <c r="E368" s="17">
        <v>0.21</v>
      </c>
      <c r="F368" s="17">
        <v>0</v>
      </c>
      <c r="G368" s="18" t="s">
        <v>952</v>
      </c>
      <c r="I368" t="s">
        <v>997</v>
      </c>
    </row>
    <row r="369" spans="1:9" x14ac:dyDescent="0.3">
      <c r="A369" s="2">
        <v>16459</v>
      </c>
      <c r="B369" s="3" t="s">
        <v>643</v>
      </c>
      <c r="C369" s="3" t="s">
        <v>644</v>
      </c>
      <c r="D369" t="s">
        <v>904</v>
      </c>
      <c r="E369" s="17">
        <v>1</v>
      </c>
      <c r="F369" s="17">
        <v>1</v>
      </c>
      <c r="G369" s="18" t="s">
        <v>952</v>
      </c>
    </row>
    <row r="370" spans="1:9" x14ac:dyDescent="0.3">
      <c r="A370" s="2">
        <v>16754</v>
      </c>
      <c r="B370" s="3" t="s">
        <v>645</v>
      </c>
      <c r="C370" s="3" t="s">
        <v>646</v>
      </c>
      <c r="D370" t="s">
        <v>904</v>
      </c>
      <c r="E370" s="17">
        <v>0.99</v>
      </c>
      <c r="F370" s="17">
        <v>0</v>
      </c>
      <c r="G370" s="18" t="s">
        <v>952</v>
      </c>
      <c r="I370" t="s">
        <v>997</v>
      </c>
    </row>
    <row r="371" spans="1:9" x14ac:dyDescent="0.3">
      <c r="A371" s="2">
        <v>16793</v>
      </c>
      <c r="B371" s="3" t="s">
        <v>647</v>
      </c>
      <c r="C371" s="3" t="s">
        <v>648</v>
      </c>
      <c r="D371" t="s">
        <v>904</v>
      </c>
      <c r="E371" s="17">
        <v>1</v>
      </c>
      <c r="F371" s="17">
        <v>1</v>
      </c>
      <c r="G371" s="18" t="s">
        <v>952</v>
      </c>
    </row>
    <row r="372" spans="1:9" ht="28.8" x14ac:dyDescent="0.3">
      <c r="A372" s="2">
        <v>16844</v>
      </c>
      <c r="B372" s="3" t="s">
        <v>649</v>
      </c>
      <c r="C372" s="3" t="s">
        <v>202</v>
      </c>
      <c r="D372" t="s">
        <v>904</v>
      </c>
      <c r="E372" s="17">
        <v>1</v>
      </c>
      <c r="F372" s="17">
        <v>1</v>
      </c>
      <c r="G372" s="18" t="s">
        <v>952</v>
      </c>
    </row>
    <row r="373" spans="1:9" x14ac:dyDescent="0.3">
      <c r="A373" s="2">
        <v>17643</v>
      </c>
      <c r="B373" s="3" t="s">
        <v>650</v>
      </c>
      <c r="C373" s="3" t="s">
        <v>622</v>
      </c>
      <c r="D373" t="s">
        <v>904</v>
      </c>
      <c r="E373" s="17">
        <v>1</v>
      </c>
      <c r="F373" s="17">
        <v>1</v>
      </c>
      <c r="G373" s="18" t="s">
        <v>952</v>
      </c>
    </row>
    <row r="374" spans="1:9" x14ac:dyDescent="0.3">
      <c r="A374" s="12">
        <v>17662</v>
      </c>
      <c r="B374" s="3" t="s">
        <v>651</v>
      </c>
      <c r="C374" s="3" t="s">
        <v>652</v>
      </c>
      <c r="D374" t="s">
        <v>907</v>
      </c>
      <c r="E374" s="17">
        <v>0</v>
      </c>
      <c r="F374" s="17">
        <v>0</v>
      </c>
      <c r="G374" s="18" t="s">
        <v>948</v>
      </c>
      <c r="H374" t="s">
        <v>985</v>
      </c>
    </row>
    <row r="375" spans="1:9" x14ac:dyDescent="0.3">
      <c r="A375" s="2">
        <v>17790</v>
      </c>
      <c r="B375" s="3" t="s">
        <v>653</v>
      </c>
      <c r="C375" s="3" t="s">
        <v>654</v>
      </c>
      <c r="D375" t="s">
        <v>904</v>
      </c>
      <c r="E375" s="17">
        <v>0.53</v>
      </c>
      <c r="F375" s="17">
        <v>0.03</v>
      </c>
      <c r="G375" s="18" t="s">
        <v>952</v>
      </c>
      <c r="I375" t="s">
        <v>997</v>
      </c>
    </row>
    <row r="376" spans="1:9" x14ac:dyDescent="0.3">
      <c r="A376" s="2">
        <v>17848</v>
      </c>
      <c r="B376" s="3" t="s">
        <v>655</v>
      </c>
      <c r="C376" s="3" t="s">
        <v>656</v>
      </c>
      <c r="D376" t="s">
        <v>904</v>
      </c>
      <c r="E376" s="17">
        <v>1</v>
      </c>
      <c r="F376" s="17">
        <v>0.91</v>
      </c>
      <c r="G376" s="18" t="s">
        <v>952</v>
      </c>
    </row>
    <row r="377" spans="1:9" ht="28.8" x14ac:dyDescent="0.3">
      <c r="A377" s="2">
        <v>17881</v>
      </c>
      <c r="B377" s="3" t="s">
        <v>657</v>
      </c>
      <c r="C377" s="3" t="s">
        <v>658</v>
      </c>
      <c r="D377" t="s">
        <v>904</v>
      </c>
      <c r="E377" s="17">
        <v>0.83</v>
      </c>
      <c r="F377" s="17">
        <v>0.05</v>
      </c>
      <c r="G377" s="18" t="s">
        <v>952</v>
      </c>
      <c r="I377" t="s">
        <v>997</v>
      </c>
    </row>
    <row r="378" spans="1:9" x14ac:dyDescent="0.3">
      <c r="A378" s="2">
        <v>17892</v>
      </c>
      <c r="B378" s="3" t="s">
        <v>659</v>
      </c>
      <c r="C378" s="3" t="s">
        <v>660</v>
      </c>
      <c r="D378" t="s">
        <v>904</v>
      </c>
      <c r="E378" s="17">
        <v>1</v>
      </c>
      <c r="F378" s="17">
        <v>1</v>
      </c>
      <c r="G378" s="18" t="s">
        <v>952</v>
      </c>
    </row>
    <row r="379" spans="1:9" x14ac:dyDescent="0.3">
      <c r="A379" s="2">
        <v>18037</v>
      </c>
      <c r="B379" s="3" t="s">
        <v>661</v>
      </c>
      <c r="C379" s="3" t="s">
        <v>662</v>
      </c>
      <c r="D379" t="s">
        <v>904</v>
      </c>
      <c r="E379" s="17">
        <v>1</v>
      </c>
      <c r="F379" s="17">
        <v>0</v>
      </c>
      <c r="G379" s="18" t="s">
        <v>952</v>
      </c>
    </row>
    <row r="380" spans="1:9" x14ac:dyDescent="0.3">
      <c r="A380" s="2">
        <v>22027</v>
      </c>
      <c r="B380" s="3" t="s">
        <v>663</v>
      </c>
      <c r="C380" s="3" t="s">
        <v>664</v>
      </c>
      <c r="D380" t="s">
        <v>904</v>
      </c>
      <c r="E380" s="17">
        <v>0.98</v>
      </c>
      <c r="F380" s="17">
        <v>0.98</v>
      </c>
      <c r="G380" s="18" t="s">
        <v>952</v>
      </c>
      <c r="I380" t="s">
        <v>997</v>
      </c>
    </row>
    <row r="381" spans="1:9" x14ac:dyDescent="0.3">
      <c r="A381" s="2">
        <v>22084</v>
      </c>
      <c r="B381" s="3" t="s">
        <v>665</v>
      </c>
      <c r="C381" s="3" t="s">
        <v>666</v>
      </c>
      <c r="D381" t="s">
        <v>904</v>
      </c>
      <c r="E381" s="17">
        <v>0.99</v>
      </c>
      <c r="F381" s="17">
        <v>0</v>
      </c>
      <c r="G381" s="18" t="s">
        <v>952</v>
      </c>
      <c r="I381" t="s">
        <v>997</v>
      </c>
    </row>
    <row r="382" spans="1:9" ht="28.8" x14ac:dyDescent="0.3">
      <c r="A382" s="2">
        <v>24444</v>
      </c>
      <c r="B382" s="3" t="s">
        <v>667</v>
      </c>
      <c r="C382" s="3" t="s">
        <v>596</v>
      </c>
      <c r="D382" t="s">
        <v>904</v>
      </c>
      <c r="E382" s="17">
        <v>0.61</v>
      </c>
      <c r="F382" s="17">
        <v>0.59</v>
      </c>
      <c r="G382" s="18" t="s">
        <v>948</v>
      </c>
      <c r="H382" t="s">
        <v>949</v>
      </c>
    </row>
    <row r="383" spans="1:9" ht="28.8" x14ac:dyDescent="0.3">
      <c r="A383" s="2">
        <v>25496</v>
      </c>
      <c r="B383" s="3" t="s">
        <v>668</v>
      </c>
      <c r="C383" s="3" t="s">
        <v>669</v>
      </c>
      <c r="D383" t="s">
        <v>904</v>
      </c>
      <c r="E383" s="17">
        <v>1</v>
      </c>
      <c r="F383" s="17">
        <v>1</v>
      </c>
      <c r="G383" s="18" t="s">
        <v>952</v>
      </c>
    </row>
    <row r="384" spans="1:9" x14ac:dyDescent="0.3">
      <c r="A384" s="2">
        <v>25676</v>
      </c>
      <c r="B384" s="3" t="s">
        <v>670</v>
      </c>
      <c r="C384" s="3" t="s">
        <v>671</v>
      </c>
      <c r="D384" t="s">
        <v>904</v>
      </c>
      <c r="E384" s="17">
        <v>1</v>
      </c>
      <c r="F384" s="17">
        <v>1</v>
      </c>
      <c r="G384" s="18" t="s">
        <v>952</v>
      </c>
    </row>
    <row r="385" spans="1:9" x14ac:dyDescent="0.3">
      <c r="A385" s="2">
        <v>25779</v>
      </c>
      <c r="B385" s="3" t="s">
        <v>672</v>
      </c>
      <c r="C385" s="3" t="s">
        <v>451</v>
      </c>
      <c r="D385" t="s">
        <v>904</v>
      </c>
      <c r="E385" s="17">
        <v>1</v>
      </c>
      <c r="F385" s="17">
        <v>1</v>
      </c>
      <c r="G385" s="18" t="s">
        <v>952</v>
      </c>
    </row>
    <row r="386" spans="1:9" x14ac:dyDescent="0.3">
      <c r="A386" s="12">
        <v>40102</v>
      </c>
      <c r="B386" s="3" t="s">
        <v>673</v>
      </c>
      <c r="C386" s="3" t="s">
        <v>674</v>
      </c>
      <c r="D386" t="s">
        <v>907</v>
      </c>
      <c r="E386" s="17">
        <v>0</v>
      </c>
      <c r="F386" s="17">
        <v>0</v>
      </c>
      <c r="G386" s="18" t="s">
        <v>948</v>
      </c>
      <c r="H386" t="s">
        <v>1364</v>
      </c>
    </row>
    <row r="387" spans="1:9" x14ac:dyDescent="0.3">
      <c r="A387" s="2">
        <v>40133</v>
      </c>
      <c r="B387" s="3" t="s">
        <v>675</v>
      </c>
      <c r="C387" s="3" t="s">
        <v>676</v>
      </c>
      <c r="D387" t="s">
        <v>904</v>
      </c>
      <c r="E387" s="17">
        <v>1</v>
      </c>
      <c r="F387" s="17">
        <v>0</v>
      </c>
      <c r="G387" s="18" t="s">
        <v>952</v>
      </c>
    </row>
    <row r="388" spans="1:9" x14ac:dyDescent="0.3">
      <c r="A388" s="12">
        <v>40429</v>
      </c>
      <c r="B388" s="3" t="s">
        <v>677</v>
      </c>
      <c r="C388" s="3" t="s">
        <v>678</v>
      </c>
      <c r="D388" t="s">
        <v>907</v>
      </c>
      <c r="E388" s="17">
        <v>0</v>
      </c>
      <c r="F388" s="17">
        <v>0</v>
      </c>
      <c r="G388" s="18" t="s">
        <v>948</v>
      </c>
      <c r="H388" t="s">
        <v>985</v>
      </c>
    </row>
    <row r="389" spans="1:9" x14ac:dyDescent="0.3">
      <c r="A389" s="2">
        <v>1013</v>
      </c>
      <c r="B389" s="3" t="s">
        <v>679</v>
      </c>
      <c r="C389" s="3" t="s">
        <v>680</v>
      </c>
      <c r="D389" t="s">
        <v>904</v>
      </c>
      <c r="E389" s="17">
        <v>1</v>
      </c>
      <c r="F389" s="17">
        <v>1</v>
      </c>
      <c r="G389" s="18" t="s">
        <v>952</v>
      </c>
    </row>
    <row r="390" spans="1:9" ht="28.8" x14ac:dyDescent="0.3">
      <c r="A390" s="2">
        <v>1354</v>
      </c>
      <c r="B390" s="3" t="s">
        <v>681</v>
      </c>
      <c r="C390" s="3" t="s">
        <v>682</v>
      </c>
      <c r="D390" t="s">
        <v>904</v>
      </c>
      <c r="E390" s="17">
        <v>0.26</v>
      </c>
      <c r="F390" s="17">
        <v>0.26</v>
      </c>
      <c r="G390" s="18" t="s">
        <v>948</v>
      </c>
      <c r="H390" t="s">
        <v>949</v>
      </c>
    </row>
    <row r="391" spans="1:9" x14ac:dyDescent="0.3">
      <c r="A391" s="2">
        <v>1880</v>
      </c>
      <c r="B391" s="3" t="s">
        <v>683</v>
      </c>
      <c r="C391" s="3" t="s">
        <v>684</v>
      </c>
      <c r="D391" t="s">
        <v>904</v>
      </c>
      <c r="E391" s="17">
        <v>1</v>
      </c>
      <c r="F391" s="17">
        <v>1</v>
      </c>
      <c r="G391" s="18" t="s">
        <v>952</v>
      </c>
    </row>
    <row r="392" spans="1:9" x14ac:dyDescent="0.3">
      <c r="A392" s="2">
        <v>1884</v>
      </c>
      <c r="B392" s="3" t="s">
        <v>685</v>
      </c>
      <c r="C392" s="3" t="s">
        <v>684</v>
      </c>
      <c r="D392" t="s">
        <v>904</v>
      </c>
      <c r="E392" s="17">
        <v>0.97</v>
      </c>
      <c r="F392" s="17">
        <v>0</v>
      </c>
      <c r="G392" s="18" t="s">
        <v>952</v>
      </c>
      <c r="I392" t="s">
        <v>997</v>
      </c>
    </row>
    <row r="393" spans="1:9" x14ac:dyDescent="0.3">
      <c r="A393" s="2">
        <v>2064</v>
      </c>
      <c r="B393" s="3" t="s">
        <v>686</v>
      </c>
      <c r="C393" s="3" t="s">
        <v>687</v>
      </c>
      <c r="D393" t="s">
        <v>904</v>
      </c>
      <c r="E393" s="17">
        <v>0.56000000000000005</v>
      </c>
      <c r="F393" s="17">
        <v>0</v>
      </c>
      <c r="G393" s="18" t="s">
        <v>952</v>
      </c>
      <c r="I393" t="s">
        <v>997</v>
      </c>
    </row>
    <row r="394" spans="1:9" x14ac:dyDescent="0.3">
      <c r="A394" s="2">
        <v>5653</v>
      </c>
      <c r="B394" s="3" t="s">
        <v>688</v>
      </c>
      <c r="C394" s="3" t="s">
        <v>689</v>
      </c>
      <c r="D394" t="s">
        <v>904</v>
      </c>
      <c r="E394" s="17">
        <v>0.99</v>
      </c>
      <c r="F394" s="17">
        <v>0.99</v>
      </c>
      <c r="G394" s="18" t="s">
        <v>952</v>
      </c>
      <c r="I394" t="s">
        <v>997</v>
      </c>
    </row>
    <row r="395" spans="1:9" ht="28.8" x14ac:dyDescent="0.3">
      <c r="A395" s="2">
        <v>2552</v>
      </c>
      <c r="B395" s="3" t="s">
        <v>690</v>
      </c>
      <c r="C395" s="3" t="s">
        <v>691</v>
      </c>
      <c r="D395" t="s">
        <v>904</v>
      </c>
      <c r="E395" s="17">
        <v>1</v>
      </c>
      <c r="F395" s="17">
        <v>1</v>
      </c>
      <c r="G395" s="18" t="s">
        <v>952</v>
      </c>
    </row>
    <row r="396" spans="1:9" x14ac:dyDescent="0.3">
      <c r="A396" s="2">
        <v>2940</v>
      </c>
      <c r="B396" s="3" t="s">
        <v>692</v>
      </c>
      <c r="C396" s="3" t="s">
        <v>693</v>
      </c>
      <c r="D396" t="s">
        <v>904</v>
      </c>
      <c r="E396" s="17">
        <v>0.99</v>
      </c>
      <c r="F396" s="17">
        <v>0.25</v>
      </c>
      <c r="G396" s="18" t="s">
        <v>952</v>
      </c>
      <c r="I396" t="s">
        <v>997</v>
      </c>
    </row>
    <row r="397" spans="1:9" x14ac:dyDescent="0.3">
      <c r="A397" s="2">
        <v>6070</v>
      </c>
      <c r="B397" s="3" t="s">
        <v>694</v>
      </c>
      <c r="C397" s="3" t="s">
        <v>695</v>
      </c>
      <c r="D397" t="s">
        <v>904</v>
      </c>
      <c r="E397" s="17">
        <v>0.99</v>
      </c>
      <c r="F397" s="17">
        <v>0.99</v>
      </c>
      <c r="G397" s="18" t="s">
        <v>952</v>
      </c>
    </row>
    <row r="398" spans="1:9" x14ac:dyDescent="0.3">
      <c r="A398" s="2">
        <v>3205</v>
      </c>
      <c r="B398" s="3" t="s">
        <v>696</v>
      </c>
      <c r="C398" s="3" t="s">
        <v>697</v>
      </c>
      <c r="D398" t="s">
        <v>904</v>
      </c>
      <c r="E398" s="17">
        <v>1</v>
      </c>
      <c r="F398" s="17">
        <v>1</v>
      </c>
      <c r="G398" s="18" t="s">
        <v>952</v>
      </c>
    </row>
    <row r="399" spans="1:9" x14ac:dyDescent="0.3">
      <c r="A399" s="2">
        <v>3305</v>
      </c>
      <c r="B399" s="3" t="s">
        <v>698</v>
      </c>
      <c r="C399" s="3" t="s">
        <v>699</v>
      </c>
      <c r="D399" t="s">
        <v>904</v>
      </c>
      <c r="E399" s="17">
        <v>0.99</v>
      </c>
      <c r="F399" s="17">
        <v>0.99</v>
      </c>
      <c r="G399" s="18" t="s">
        <v>948</v>
      </c>
      <c r="H399" t="s">
        <v>949</v>
      </c>
    </row>
    <row r="400" spans="1:9" x14ac:dyDescent="0.3">
      <c r="A400" s="2">
        <v>7441</v>
      </c>
      <c r="B400" s="3" t="s">
        <v>700</v>
      </c>
      <c r="C400" s="3" t="s">
        <v>543</v>
      </c>
      <c r="D400" t="s">
        <v>904</v>
      </c>
      <c r="E400" s="17">
        <v>0.9</v>
      </c>
      <c r="F400" s="17">
        <v>0.81</v>
      </c>
      <c r="G400" s="18" t="s">
        <v>952</v>
      </c>
      <c r="I400" t="s">
        <v>997</v>
      </c>
    </row>
    <row r="401" spans="1:9" ht="28.8" x14ac:dyDescent="0.3">
      <c r="A401" s="2">
        <v>3888</v>
      </c>
      <c r="B401" s="3" t="s">
        <v>701</v>
      </c>
      <c r="C401" s="3" t="s">
        <v>702</v>
      </c>
      <c r="D401" t="s">
        <v>904</v>
      </c>
      <c r="E401" s="17">
        <v>0.44</v>
      </c>
      <c r="F401" s="17">
        <v>0.09</v>
      </c>
      <c r="G401" s="18" t="s">
        <v>948</v>
      </c>
      <c r="H401" t="s">
        <v>949</v>
      </c>
    </row>
    <row r="402" spans="1:9" ht="28.8" x14ac:dyDescent="0.3">
      <c r="A402" s="2">
        <v>4141</v>
      </c>
      <c r="B402" s="3" t="s">
        <v>703</v>
      </c>
      <c r="C402" s="3" t="s">
        <v>704</v>
      </c>
      <c r="D402" t="s">
        <v>904</v>
      </c>
      <c r="E402" s="17">
        <v>0.89</v>
      </c>
      <c r="F402" s="17">
        <v>0.08</v>
      </c>
      <c r="G402" s="18" t="s">
        <v>952</v>
      </c>
      <c r="I402" t="s">
        <v>997</v>
      </c>
    </row>
    <row r="403" spans="1:9" x14ac:dyDescent="0.3">
      <c r="A403" s="2">
        <v>4309</v>
      </c>
      <c r="B403" s="3" t="s">
        <v>705</v>
      </c>
      <c r="C403" s="3" t="s">
        <v>706</v>
      </c>
      <c r="D403" t="s">
        <v>904</v>
      </c>
      <c r="E403" s="17">
        <v>0.28999999999999998</v>
      </c>
      <c r="F403" s="17">
        <v>0.28999999999999998</v>
      </c>
      <c r="G403" s="18" t="s">
        <v>948</v>
      </c>
      <c r="H403" t="s">
        <v>949</v>
      </c>
    </row>
    <row r="404" spans="1:9" x14ac:dyDescent="0.3">
      <c r="A404" s="2">
        <v>5105</v>
      </c>
      <c r="B404" s="3" t="s">
        <v>707</v>
      </c>
      <c r="C404" s="3" t="s">
        <v>708</v>
      </c>
      <c r="D404" t="s">
        <v>904</v>
      </c>
      <c r="E404" s="17">
        <v>1</v>
      </c>
      <c r="F404" s="17">
        <v>0</v>
      </c>
      <c r="G404" s="18" t="s">
        <v>952</v>
      </c>
    </row>
    <row r="405" spans="1:9" ht="28.8" x14ac:dyDescent="0.3">
      <c r="A405" s="2">
        <v>7470</v>
      </c>
      <c r="B405" s="3" t="s">
        <v>709</v>
      </c>
      <c r="C405" s="3" t="s">
        <v>710</v>
      </c>
      <c r="D405" t="s">
        <v>904</v>
      </c>
      <c r="E405" s="17">
        <v>1</v>
      </c>
      <c r="F405" s="17">
        <v>1</v>
      </c>
      <c r="G405" s="18" t="s">
        <v>952</v>
      </c>
    </row>
    <row r="406" spans="1:9" ht="28.8" x14ac:dyDescent="0.3">
      <c r="A406" s="2">
        <v>6253</v>
      </c>
      <c r="B406" s="3" t="s">
        <v>711</v>
      </c>
      <c r="C406" s="3" t="s">
        <v>91</v>
      </c>
      <c r="D406" t="s">
        <v>904</v>
      </c>
      <c r="E406" s="17">
        <v>1</v>
      </c>
      <c r="F406" s="17">
        <v>1</v>
      </c>
      <c r="G406" s="18" t="s">
        <v>952</v>
      </c>
    </row>
    <row r="407" spans="1:9" ht="28.8" x14ac:dyDescent="0.3">
      <c r="A407" s="2">
        <v>6643</v>
      </c>
      <c r="B407" s="3" t="s">
        <v>712</v>
      </c>
      <c r="C407" s="3" t="s">
        <v>713</v>
      </c>
      <c r="D407" t="s">
        <v>904</v>
      </c>
      <c r="E407" s="17">
        <v>0.48</v>
      </c>
      <c r="F407" s="17">
        <v>0</v>
      </c>
      <c r="G407" s="18" t="s">
        <v>952</v>
      </c>
      <c r="I407" t="s">
        <v>997</v>
      </c>
    </row>
    <row r="408" spans="1:9" x14ac:dyDescent="0.3">
      <c r="A408" s="2">
        <v>7031</v>
      </c>
      <c r="B408" s="3" t="s">
        <v>714</v>
      </c>
      <c r="C408" s="3" t="s">
        <v>715</v>
      </c>
      <c r="D408" t="s">
        <v>904</v>
      </c>
      <c r="E408" s="17">
        <v>0.98</v>
      </c>
      <c r="F408" s="17">
        <v>0.85</v>
      </c>
      <c r="G408" s="18" t="s">
        <v>948</v>
      </c>
      <c r="H408" t="s">
        <v>949</v>
      </c>
    </row>
    <row r="409" spans="1:9" x14ac:dyDescent="0.3">
      <c r="A409" s="2">
        <v>3540</v>
      </c>
      <c r="B409" s="3" t="s">
        <v>716</v>
      </c>
      <c r="C409" s="3" t="s">
        <v>717</v>
      </c>
      <c r="D409" t="s">
        <v>904</v>
      </c>
      <c r="E409" s="17">
        <v>1</v>
      </c>
      <c r="F409" s="17">
        <v>0.99</v>
      </c>
      <c r="G409" s="18" t="s">
        <v>948</v>
      </c>
      <c r="H409" t="s">
        <v>949</v>
      </c>
    </row>
    <row r="410" spans="1:9" x14ac:dyDescent="0.3">
      <c r="A410" s="2">
        <v>9472</v>
      </c>
      <c r="B410" s="3" t="s">
        <v>718</v>
      </c>
      <c r="C410" s="3" t="s">
        <v>719</v>
      </c>
      <c r="D410" t="s">
        <v>904</v>
      </c>
      <c r="E410" s="17">
        <v>1</v>
      </c>
      <c r="F410" s="17">
        <v>1</v>
      </c>
      <c r="G410" s="18" t="s">
        <v>952</v>
      </c>
    </row>
    <row r="411" spans="1:9" x14ac:dyDescent="0.3">
      <c r="A411" s="12">
        <v>9487</v>
      </c>
      <c r="B411" s="3" t="s">
        <v>720</v>
      </c>
      <c r="C411" s="3" t="s">
        <v>721</v>
      </c>
      <c r="D411" t="s">
        <v>907</v>
      </c>
      <c r="E411" s="17">
        <v>0</v>
      </c>
      <c r="F411" s="17">
        <v>0</v>
      </c>
      <c r="G411" s="18" t="s">
        <v>948</v>
      </c>
      <c r="H411" t="s">
        <v>1364</v>
      </c>
    </row>
    <row r="412" spans="1:9" x14ac:dyDescent="0.3">
      <c r="A412" s="2">
        <v>9799</v>
      </c>
      <c r="B412" s="3" t="s">
        <v>722</v>
      </c>
      <c r="C412" s="3" t="s">
        <v>723</v>
      </c>
      <c r="D412" t="s">
        <v>904</v>
      </c>
      <c r="E412" s="17">
        <v>0.88</v>
      </c>
      <c r="F412" s="17">
        <v>0.88</v>
      </c>
      <c r="G412" s="18" t="s">
        <v>952</v>
      </c>
      <c r="I412" t="s">
        <v>997</v>
      </c>
    </row>
    <row r="413" spans="1:9" ht="28.8" x14ac:dyDescent="0.3">
      <c r="A413" s="2">
        <v>9889</v>
      </c>
      <c r="B413" s="3" t="s">
        <v>724</v>
      </c>
      <c r="C413" s="3" t="s">
        <v>725</v>
      </c>
      <c r="D413" t="s">
        <v>904</v>
      </c>
      <c r="E413" s="17">
        <v>0.81</v>
      </c>
      <c r="F413" s="17">
        <v>0.79</v>
      </c>
      <c r="G413" s="18" t="s">
        <v>948</v>
      </c>
      <c r="H413" t="s">
        <v>949</v>
      </c>
    </row>
    <row r="414" spans="1:9" x14ac:dyDescent="0.3">
      <c r="A414" s="2">
        <v>16634</v>
      </c>
      <c r="B414" s="3" t="s">
        <v>726</v>
      </c>
      <c r="C414" s="3" t="s">
        <v>727</v>
      </c>
      <c r="D414" t="s">
        <v>904</v>
      </c>
      <c r="E414" s="17">
        <v>1</v>
      </c>
      <c r="F414" s="17">
        <v>1</v>
      </c>
      <c r="G414" s="18" t="s">
        <v>952</v>
      </c>
    </row>
    <row r="415" spans="1:9" x14ac:dyDescent="0.3">
      <c r="A415" s="2">
        <v>10751</v>
      </c>
      <c r="B415" s="3" t="s">
        <v>728</v>
      </c>
      <c r="C415" s="3" t="s">
        <v>729</v>
      </c>
      <c r="D415" t="s">
        <v>904</v>
      </c>
      <c r="E415" s="17">
        <v>0.86</v>
      </c>
      <c r="F415" s="17">
        <v>0.38</v>
      </c>
      <c r="G415" s="18" t="s">
        <v>952</v>
      </c>
      <c r="I415" t="s">
        <v>997</v>
      </c>
    </row>
    <row r="416" spans="1:9" x14ac:dyDescent="0.3">
      <c r="A416" s="2">
        <v>11818</v>
      </c>
      <c r="B416" s="3" t="s">
        <v>730</v>
      </c>
      <c r="C416" s="3" t="s">
        <v>731</v>
      </c>
      <c r="D416" t="s">
        <v>904</v>
      </c>
      <c r="E416" s="17">
        <v>1</v>
      </c>
      <c r="F416" s="17">
        <v>1</v>
      </c>
      <c r="G416" s="18" t="s">
        <v>952</v>
      </c>
    </row>
    <row r="417" spans="1:9" x14ac:dyDescent="0.3">
      <c r="A417" s="12">
        <v>12006</v>
      </c>
      <c r="B417" s="3" t="s">
        <v>732</v>
      </c>
      <c r="C417" s="3" t="s">
        <v>733</v>
      </c>
      <c r="D417" t="s">
        <v>904</v>
      </c>
      <c r="E417" s="17">
        <v>0</v>
      </c>
      <c r="F417" s="17">
        <v>0</v>
      </c>
      <c r="G417" s="18" t="s">
        <v>948</v>
      </c>
      <c r="H417" t="s">
        <v>949</v>
      </c>
    </row>
    <row r="418" spans="1:9" x14ac:dyDescent="0.3">
      <c r="A418" s="2">
        <v>12332</v>
      </c>
      <c r="B418" s="3" t="s">
        <v>734</v>
      </c>
      <c r="C418" s="3" t="s">
        <v>735</v>
      </c>
      <c r="D418" t="s">
        <v>904</v>
      </c>
      <c r="E418" s="17">
        <v>0.6</v>
      </c>
      <c r="F418" s="17">
        <v>0.24</v>
      </c>
      <c r="G418" s="18" t="s">
        <v>948</v>
      </c>
      <c r="H418" t="s">
        <v>949</v>
      </c>
    </row>
    <row r="419" spans="1:9" x14ac:dyDescent="0.3">
      <c r="A419" s="2">
        <v>12759</v>
      </c>
      <c r="B419" s="3" t="s">
        <v>736</v>
      </c>
      <c r="C419" s="3" t="s">
        <v>737</v>
      </c>
      <c r="D419" t="s">
        <v>904</v>
      </c>
      <c r="E419" s="17">
        <v>0.99</v>
      </c>
      <c r="F419" s="17">
        <v>0.64</v>
      </c>
      <c r="G419" s="18" t="s">
        <v>952</v>
      </c>
      <c r="I419" t="s">
        <v>997</v>
      </c>
    </row>
    <row r="420" spans="1:9" x14ac:dyDescent="0.3">
      <c r="A420" s="2">
        <v>15720</v>
      </c>
      <c r="B420" s="3" t="s">
        <v>738</v>
      </c>
      <c r="C420" s="3" t="s">
        <v>739</v>
      </c>
      <c r="D420" t="s">
        <v>904</v>
      </c>
      <c r="E420" s="17">
        <v>1</v>
      </c>
      <c r="F420" s="17">
        <v>1</v>
      </c>
      <c r="G420" s="18" t="s">
        <v>952</v>
      </c>
    </row>
    <row r="421" spans="1:9" x14ac:dyDescent="0.3">
      <c r="A421" s="2">
        <v>16462</v>
      </c>
      <c r="B421" s="3" t="s">
        <v>740</v>
      </c>
      <c r="C421" s="3" t="s">
        <v>741</v>
      </c>
      <c r="D421" t="s">
        <v>904</v>
      </c>
      <c r="E421" s="17">
        <v>1</v>
      </c>
      <c r="F421" s="17">
        <v>0.81</v>
      </c>
      <c r="G421" s="18" t="s">
        <v>952</v>
      </c>
    </row>
    <row r="422" spans="1:9" x14ac:dyDescent="0.3">
      <c r="A422" s="2">
        <v>16551</v>
      </c>
      <c r="B422" s="3" t="s">
        <v>742</v>
      </c>
      <c r="C422" s="3" t="s">
        <v>743</v>
      </c>
      <c r="D422" t="s">
        <v>904</v>
      </c>
      <c r="E422" s="17">
        <v>0.99</v>
      </c>
      <c r="F422" s="17">
        <v>0.32</v>
      </c>
      <c r="G422" s="18" t="s">
        <v>952</v>
      </c>
      <c r="I422" t="s">
        <v>997</v>
      </c>
    </row>
    <row r="423" spans="1:9" x14ac:dyDescent="0.3">
      <c r="A423" s="2">
        <v>16644</v>
      </c>
      <c r="B423" s="3" t="s">
        <v>744</v>
      </c>
      <c r="C423" s="3" t="s">
        <v>745</v>
      </c>
      <c r="D423" t="s">
        <v>904</v>
      </c>
      <c r="E423" s="17">
        <v>1</v>
      </c>
      <c r="F423" s="17">
        <v>1</v>
      </c>
      <c r="G423" s="18" t="s">
        <v>952</v>
      </c>
    </row>
    <row r="424" spans="1:9" x14ac:dyDescent="0.3">
      <c r="A424" s="2">
        <v>10313</v>
      </c>
      <c r="B424" s="3" t="s">
        <v>746</v>
      </c>
      <c r="C424" s="3" t="s">
        <v>747</v>
      </c>
      <c r="D424" t="s">
        <v>904</v>
      </c>
      <c r="E424" s="17">
        <v>1</v>
      </c>
      <c r="F424" s="17">
        <v>1</v>
      </c>
      <c r="G424" s="18" t="s">
        <v>952</v>
      </c>
    </row>
    <row r="425" spans="1:9" x14ac:dyDescent="0.3">
      <c r="A425" s="2">
        <v>25853</v>
      </c>
      <c r="B425" s="3" t="s">
        <v>748</v>
      </c>
      <c r="C425" s="3" t="s">
        <v>749</v>
      </c>
      <c r="D425" t="s">
        <v>904</v>
      </c>
      <c r="E425" s="17">
        <v>1</v>
      </c>
      <c r="F425" s="17">
        <v>1</v>
      </c>
      <c r="G425" s="18" t="s">
        <v>952</v>
      </c>
    </row>
    <row r="426" spans="1:9" x14ac:dyDescent="0.3">
      <c r="A426" s="2">
        <v>17782</v>
      </c>
      <c r="B426" s="3" t="s">
        <v>750</v>
      </c>
      <c r="C426" s="3" t="s">
        <v>751</v>
      </c>
      <c r="D426" t="s">
        <v>904</v>
      </c>
      <c r="E426" s="17">
        <v>0.55000000000000004</v>
      </c>
      <c r="F426" s="17">
        <v>0.55000000000000004</v>
      </c>
      <c r="G426" s="18" t="s">
        <v>952</v>
      </c>
      <c r="I426" t="s">
        <v>997</v>
      </c>
    </row>
    <row r="427" spans="1:9" x14ac:dyDescent="0.3">
      <c r="A427" s="2">
        <v>18075</v>
      </c>
      <c r="B427" s="3" t="s">
        <v>752</v>
      </c>
      <c r="C427" s="3" t="s">
        <v>753</v>
      </c>
      <c r="D427" t="s">
        <v>904</v>
      </c>
      <c r="E427" s="17">
        <v>1</v>
      </c>
      <c r="F427" s="17">
        <v>1</v>
      </c>
      <c r="G427" s="18" t="s">
        <v>952</v>
      </c>
    </row>
    <row r="428" spans="1:9" x14ac:dyDescent="0.3">
      <c r="A428" s="2">
        <v>18090</v>
      </c>
      <c r="B428" s="3" t="s">
        <v>754</v>
      </c>
      <c r="C428" s="3" t="s">
        <v>755</v>
      </c>
      <c r="D428" t="s">
        <v>904</v>
      </c>
      <c r="E428" s="17">
        <v>1</v>
      </c>
      <c r="F428" s="17">
        <v>0</v>
      </c>
      <c r="G428" s="18" t="s">
        <v>952</v>
      </c>
    </row>
    <row r="429" spans="1:9" x14ac:dyDescent="0.3">
      <c r="A429" s="2">
        <v>20175</v>
      </c>
      <c r="B429" s="3" t="s">
        <v>756</v>
      </c>
      <c r="C429" s="3" t="s">
        <v>757</v>
      </c>
      <c r="D429" t="s">
        <v>904</v>
      </c>
      <c r="E429" s="17">
        <v>1</v>
      </c>
      <c r="F429" s="17">
        <v>1</v>
      </c>
      <c r="G429" s="18" t="s">
        <v>952</v>
      </c>
    </row>
    <row r="430" spans="1:9" x14ac:dyDescent="0.3">
      <c r="A430" s="2">
        <v>22024</v>
      </c>
      <c r="B430" s="3" t="s">
        <v>758</v>
      </c>
      <c r="C430" s="3" t="s">
        <v>759</v>
      </c>
      <c r="D430" t="s">
        <v>904</v>
      </c>
      <c r="E430" s="17">
        <v>1</v>
      </c>
      <c r="F430" s="17">
        <v>1</v>
      </c>
      <c r="G430" s="18" t="s">
        <v>952</v>
      </c>
    </row>
    <row r="431" spans="1:9" x14ac:dyDescent="0.3">
      <c r="A431" s="2">
        <v>22271</v>
      </c>
      <c r="B431" s="3" t="s">
        <v>760</v>
      </c>
      <c r="C431" s="3" t="s">
        <v>761</v>
      </c>
      <c r="D431" t="s">
        <v>904</v>
      </c>
      <c r="E431" s="17">
        <v>1</v>
      </c>
      <c r="F431" s="17">
        <v>1</v>
      </c>
      <c r="G431" s="18" t="s">
        <v>952</v>
      </c>
    </row>
    <row r="432" spans="1:9" ht="28.8" x14ac:dyDescent="0.3">
      <c r="A432" s="2">
        <v>22626</v>
      </c>
      <c r="B432" s="3" t="s">
        <v>762</v>
      </c>
      <c r="C432" s="3" t="s">
        <v>763</v>
      </c>
      <c r="D432" t="s">
        <v>904</v>
      </c>
      <c r="E432" s="17">
        <v>1</v>
      </c>
      <c r="F432" s="17">
        <v>0.24</v>
      </c>
      <c r="G432" s="18" t="s">
        <v>952</v>
      </c>
    </row>
    <row r="433" spans="1:9" ht="28.8" x14ac:dyDescent="0.3">
      <c r="A433" s="2">
        <v>24446</v>
      </c>
      <c r="B433" s="3" t="s">
        <v>764</v>
      </c>
      <c r="C433" s="3" t="s">
        <v>765</v>
      </c>
      <c r="D433" t="s">
        <v>904</v>
      </c>
      <c r="E433" s="17">
        <v>0.93</v>
      </c>
      <c r="F433" s="17">
        <v>0.79</v>
      </c>
      <c r="G433" s="18" t="s">
        <v>952</v>
      </c>
      <c r="I433" t="s">
        <v>997</v>
      </c>
    </row>
    <row r="434" spans="1:9" x14ac:dyDescent="0.3">
      <c r="A434" s="2">
        <v>25988</v>
      </c>
      <c r="B434" s="3" t="s">
        <v>766</v>
      </c>
      <c r="C434" s="3" t="s">
        <v>451</v>
      </c>
      <c r="D434" t="s">
        <v>904</v>
      </c>
      <c r="E434" s="17">
        <v>1</v>
      </c>
      <c r="F434" s="17">
        <v>1</v>
      </c>
      <c r="G434" s="18" t="s">
        <v>952</v>
      </c>
    </row>
    <row r="435" spans="1:9" x14ac:dyDescent="0.3">
      <c r="A435" s="2">
        <v>2401</v>
      </c>
      <c r="B435" s="3" t="s">
        <v>767</v>
      </c>
      <c r="C435" s="3" t="s">
        <v>768</v>
      </c>
      <c r="D435" t="s">
        <v>904</v>
      </c>
      <c r="E435" s="17">
        <v>0.56999999999999995</v>
      </c>
      <c r="F435" s="17">
        <v>0.47</v>
      </c>
      <c r="G435" s="18" t="s">
        <v>952</v>
      </c>
      <c r="I435" t="s">
        <v>997</v>
      </c>
    </row>
    <row r="436" spans="1:9" x14ac:dyDescent="0.3">
      <c r="A436" s="2">
        <v>161</v>
      </c>
      <c r="B436" s="3" t="s">
        <v>769</v>
      </c>
      <c r="C436" s="3" t="s">
        <v>770</v>
      </c>
      <c r="D436" t="s">
        <v>904</v>
      </c>
      <c r="E436" s="17">
        <v>0.99</v>
      </c>
      <c r="F436" s="17">
        <v>0.56000000000000005</v>
      </c>
      <c r="G436" s="18" t="s">
        <v>948</v>
      </c>
      <c r="H436" t="s">
        <v>949</v>
      </c>
    </row>
    <row r="437" spans="1:9" x14ac:dyDescent="0.3">
      <c r="A437" s="2">
        <v>178</v>
      </c>
      <c r="B437" s="3" t="s">
        <v>771</v>
      </c>
      <c r="C437" s="3" t="s">
        <v>772</v>
      </c>
      <c r="D437" t="s">
        <v>904</v>
      </c>
      <c r="E437" s="17">
        <v>0.15</v>
      </c>
      <c r="F437" s="17">
        <v>0</v>
      </c>
      <c r="G437" s="18" t="s">
        <v>948</v>
      </c>
      <c r="H437" t="s">
        <v>949</v>
      </c>
    </row>
    <row r="438" spans="1:9" x14ac:dyDescent="0.3">
      <c r="A438" s="2">
        <v>367</v>
      </c>
      <c r="B438" s="3" t="s">
        <v>773</v>
      </c>
      <c r="C438" s="3" t="s">
        <v>774</v>
      </c>
      <c r="D438" t="s">
        <v>904</v>
      </c>
      <c r="E438" s="17">
        <v>0.69</v>
      </c>
      <c r="F438" s="17">
        <v>0.48</v>
      </c>
      <c r="G438" s="18" t="s">
        <v>952</v>
      </c>
      <c r="I438" t="s">
        <v>997</v>
      </c>
    </row>
    <row r="439" spans="1:9" x14ac:dyDescent="0.3">
      <c r="A439" s="2">
        <v>437</v>
      </c>
      <c r="B439" s="3" t="s">
        <v>775</v>
      </c>
      <c r="C439" s="3" t="s">
        <v>776</v>
      </c>
      <c r="D439" t="s">
        <v>904</v>
      </c>
      <c r="E439" s="17">
        <v>0.99</v>
      </c>
      <c r="F439" s="17">
        <v>0.99</v>
      </c>
      <c r="G439" s="18" t="s">
        <v>952</v>
      </c>
      <c r="I439" t="s">
        <v>997</v>
      </c>
    </row>
    <row r="440" spans="1:9" ht="28.8" x14ac:dyDescent="0.3">
      <c r="A440" s="2">
        <v>578</v>
      </c>
      <c r="B440" s="3" t="s">
        <v>777</v>
      </c>
      <c r="C440" s="3" t="s">
        <v>778</v>
      </c>
      <c r="D440" t="s">
        <v>904</v>
      </c>
      <c r="E440" s="17">
        <v>0.48</v>
      </c>
      <c r="F440" s="17">
        <v>0.48</v>
      </c>
      <c r="G440" s="18" t="s">
        <v>948</v>
      </c>
      <c r="H440" t="s">
        <v>949</v>
      </c>
    </row>
    <row r="441" spans="1:9" x14ac:dyDescent="0.3">
      <c r="A441" s="2">
        <v>1148</v>
      </c>
      <c r="B441" s="3" t="s">
        <v>779</v>
      </c>
      <c r="C441" s="3" t="s">
        <v>780</v>
      </c>
      <c r="D441" t="s">
        <v>904</v>
      </c>
      <c r="E441" s="17">
        <v>0.37</v>
      </c>
      <c r="F441" s="17">
        <v>0.15</v>
      </c>
      <c r="G441" s="18" t="s">
        <v>948</v>
      </c>
      <c r="H441" t="s">
        <v>949</v>
      </c>
    </row>
    <row r="442" spans="1:9" x14ac:dyDescent="0.3">
      <c r="A442" s="2">
        <v>1167</v>
      </c>
      <c r="B442" s="3" t="s">
        <v>781</v>
      </c>
      <c r="C442" s="3" t="s">
        <v>782</v>
      </c>
      <c r="D442" t="s">
        <v>904</v>
      </c>
      <c r="E442" s="17">
        <v>0.42</v>
      </c>
      <c r="F442" s="17">
        <v>0.42</v>
      </c>
      <c r="G442" s="18" t="s">
        <v>948</v>
      </c>
      <c r="H442" t="s">
        <v>949</v>
      </c>
    </row>
    <row r="443" spans="1:9" x14ac:dyDescent="0.3">
      <c r="A443" s="2">
        <v>1301</v>
      </c>
      <c r="B443" s="3" t="s">
        <v>783</v>
      </c>
      <c r="C443" s="3" t="s">
        <v>784</v>
      </c>
      <c r="D443" t="s">
        <v>904</v>
      </c>
      <c r="E443" s="17">
        <v>0</v>
      </c>
      <c r="F443" s="17">
        <v>0</v>
      </c>
      <c r="G443" s="18" t="s">
        <v>948</v>
      </c>
      <c r="H443" t="s">
        <v>949</v>
      </c>
    </row>
    <row r="444" spans="1:9" ht="28.8" x14ac:dyDescent="0.3">
      <c r="A444" s="2">
        <v>1347</v>
      </c>
      <c r="B444" s="3" t="s">
        <v>785</v>
      </c>
      <c r="C444" s="3" t="s">
        <v>786</v>
      </c>
      <c r="D444" t="s">
        <v>904</v>
      </c>
      <c r="E444" s="17">
        <v>0.57999999999999996</v>
      </c>
      <c r="F444" s="17">
        <v>0.57999999999999996</v>
      </c>
      <c r="G444" s="18" t="s">
        <v>952</v>
      </c>
      <c r="I444" t="s">
        <v>997</v>
      </c>
    </row>
    <row r="445" spans="1:9" ht="28.8" x14ac:dyDescent="0.3">
      <c r="A445" s="2">
        <v>1397</v>
      </c>
      <c r="B445" s="3" t="s">
        <v>787</v>
      </c>
      <c r="C445" s="3" t="s">
        <v>788</v>
      </c>
      <c r="D445" t="s">
        <v>904</v>
      </c>
      <c r="E445" s="17">
        <v>0.47</v>
      </c>
      <c r="F445" s="17">
        <v>0</v>
      </c>
      <c r="G445" s="18" t="s">
        <v>952</v>
      </c>
      <c r="I445" t="s">
        <v>997</v>
      </c>
    </row>
    <row r="446" spans="1:9" x14ac:dyDescent="0.3">
      <c r="A446" s="2">
        <v>1449</v>
      </c>
      <c r="B446" s="3" t="s">
        <v>789</v>
      </c>
      <c r="C446" s="3" t="s">
        <v>790</v>
      </c>
      <c r="D446" t="s">
        <v>904</v>
      </c>
      <c r="E446" s="17">
        <v>0.45</v>
      </c>
      <c r="F446" s="17">
        <v>0</v>
      </c>
      <c r="G446" s="18" t="s">
        <v>952</v>
      </c>
      <c r="I446" t="s">
        <v>997</v>
      </c>
    </row>
    <row r="447" spans="1:9" x14ac:dyDescent="0.3">
      <c r="A447" s="2">
        <v>1590</v>
      </c>
      <c r="B447" s="3" t="s">
        <v>791</v>
      </c>
      <c r="C447" s="3" t="s">
        <v>792</v>
      </c>
      <c r="D447" t="s">
        <v>904</v>
      </c>
      <c r="E447" s="17">
        <v>0.99</v>
      </c>
      <c r="F447" s="17">
        <v>0.01</v>
      </c>
      <c r="G447" s="18" t="s">
        <v>952</v>
      </c>
      <c r="I447" t="s">
        <v>997</v>
      </c>
    </row>
    <row r="448" spans="1:9" x14ac:dyDescent="0.3">
      <c r="A448" s="2">
        <v>1858</v>
      </c>
      <c r="B448" s="3" t="s">
        <v>793</v>
      </c>
      <c r="C448" s="3" t="s">
        <v>794</v>
      </c>
      <c r="D448" t="s">
        <v>904</v>
      </c>
      <c r="E448" s="17">
        <v>0.64</v>
      </c>
      <c r="F448" s="17">
        <v>0.64</v>
      </c>
      <c r="G448" s="18" t="s">
        <v>952</v>
      </c>
      <c r="I448" t="s">
        <v>997</v>
      </c>
    </row>
    <row r="449" spans="1:9" ht="28.8" x14ac:dyDescent="0.3">
      <c r="A449" s="2">
        <v>1958</v>
      </c>
      <c r="B449" s="3" t="s">
        <v>795</v>
      </c>
      <c r="C449" s="3" t="s">
        <v>796</v>
      </c>
      <c r="D449" t="s">
        <v>904</v>
      </c>
      <c r="E449" s="17">
        <v>0.46</v>
      </c>
      <c r="F449" s="17">
        <v>0.46</v>
      </c>
      <c r="G449" s="18" t="s">
        <v>948</v>
      </c>
      <c r="H449" t="s">
        <v>949</v>
      </c>
    </row>
    <row r="450" spans="1:9" x14ac:dyDescent="0.3">
      <c r="A450" s="2">
        <v>2012</v>
      </c>
      <c r="B450" s="3" t="s">
        <v>797</v>
      </c>
      <c r="C450" s="3" t="s">
        <v>486</v>
      </c>
      <c r="D450" t="s">
        <v>904</v>
      </c>
      <c r="E450" s="17">
        <v>1</v>
      </c>
      <c r="F450" s="17">
        <v>0</v>
      </c>
      <c r="G450" s="18" t="s">
        <v>952</v>
      </c>
    </row>
    <row r="451" spans="1:9" x14ac:dyDescent="0.3">
      <c r="A451" s="2">
        <v>2794</v>
      </c>
      <c r="B451" s="3" t="s">
        <v>798</v>
      </c>
      <c r="C451" s="3" t="s">
        <v>799</v>
      </c>
      <c r="D451" t="s">
        <v>904</v>
      </c>
      <c r="E451" s="17">
        <v>1</v>
      </c>
      <c r="F451" s="17">
        <v>0</v>
      </c>
      <c r="G451" s="18" t="s">
        <v>952</v>
      </c>
    </row>
    <row r="452" spans="1:9" x14ac:dyDescent="0.3">
      <c r="A452" s="2">
        <v>2836</v>
      </c>
      <c r="B452" s="3" t="s">
        <v>800</v>
      </c>
      <c r="C452" s="3" t="s">
        <v>801</v>
      </c>
      <c r="D452" t="s">
        <v>904</v>
      </c>
      <c r="E452" s="17">
        <v>0.49</v>
      </c>
      <c r="F452" s="17">
        <v>0.49</v>
      </c>
      <c r="G452" s="18" t="s">
        <v>952</v>
      </c>
      <c r="I452" t="s">
        <v>997</v>
      </c>
    </row>
    <row r="453" spans="1:9" x14ac:dyDescent="0.3">
      <c r="A453" s="2">
        <v>2937</v>
      </c>
      <c r="B453" s="3" t="s">
        <v>802</v>
      </c>
      <c r="C453" s="3" t="s">
        <v>52</v>
      </c>
      <c r="D453" t="s">
        <v>904</v>
      </c>
      <c r="E453" s="17">
        <v>0.01</v>
      </c>
      <c r="F453" s="17">
        <v>0.01</v>
      </c>
      <c r="G453" s="18" t="s">
        <v>952</v>
      </c>
      <c r="I453" t="s">
        <v>997</v>
      </c>
    </row>
    <row r="454" spans="1:9" x14ac:dyDescent="0.3">
      <c r="A454" s="2">
        <v>3296</v>
      </c>
      <c r="B454" s="3" t="s">
        <v>803</v>
      </c>
      <c r="C454" s="3" t="s">
        <v>27</v>
      </c>
      <c r="D454" t="s">
        <v>904</v>
      </c>
      <c r="E454" s="17">
        <v>1</v>
      </c>
      <c r="F454" s="17">
        <v>0.49</v>
      </c>
      <c r="G454" s="18" t="s">
        <v>952</v>
      </c>
    </row>
    <row r="455" spans="1:9" x14ac:dyDescent="0.3">
      <c r="A455" s="2">
        <v>3313</v>
      </c>
      <c r="B455" s="3" t="s">
        <v>804</v>
      </c>
      <c r="C455" s="3" t="s">
        <v>805</v>
      </c>
      <c r="D455" t="s">
        <v>904</v>
      </c>
      <c r="E455" s="17">
        <v>0.99</v>
      </c>
      <c r="F455" s="17">
        <v>0</v>
      </c>
      <c r="G455" s="18" t="s">
        <v>948</v>
      </c>
      <c r="H455" t="s">
        <v>949</v>
      </c>
    </row>
    <row r="456" spans="1:9" x14ac:dyDescent="0.3">
      <c r="A456" s="2">
        <v>3387</v>
      </c>
      <c r="B456" s="3" t="s">
        <v>806</v>
      </c>
      <c r="C456" s="3" t="s">
        <v>807</v>
      </c>
      <c r="D456" t="s">
        <v>904</v>
      </c>
      <c r="E456" s="17">
        <v>0.43</v>
      </c>
      <c r="F456" s="17">
        <v>0</v>
      </c>
      <c r="G456" s="18" t="s">
        <v>948</v>
      </c>
      <c r="H456" t="s">
        <v>949</v>
      </c>
    </row>
    <row r="457" spans="1:9" x14ac:dyDescent="0.3">
      <c r="A457" s="2">
        <v>3396</v>
      </c>
      <c r="B457" s="3" t="s">
        <v>808</v>
      </c>
      <c r="C457" s="3" t="s">
        <v>807</v>
      </c>
      <c r="D457" t="s">
        <v>904</v>
      </c>
      <c r="E457" s="17">
        <v>0.99</v>
      </c>
      <c r="F457" s="17">
        <v>0.99</v>
      </c>
      <c r="G457" s="18" t="s">
        <v>948</v>
      </c>
      <c r="H457" t="s">
        <v>949</v>
      </c>
    </row>
    <row r="458" spans="1:9" ht="28.8" x14ac:dyDescent="0.3">
      <c r="A458" s="2">
        <v>4166</v>
      </c>
      <c r="B458" s="3" t="s">
        <v>809</v>
      </c>
      <c r="C458" s="3" t="s">
        <v>810</v>
      </c>
      <c r="D458" t="s">
        <v>904</v>
      </c>
      <c r="E458" s="17">
        <v>0.48</v>
      </c>
      <c r="F458" s="17">
        <v>0.28000000000000003</v>
      </c>
      <c r="G458" s="18" t="s">
        <v>952</v>
      </c>
      <c r="I458" t="s">
        <v>997</v>
      </c>
    </row>
    <row r="459" spans="1:9" x14ac:dyDescent="0.3">
      <c r="A459" s="2">
        <v>4446</v>
      </c>
      <c r="B459" s="3" t="s">
        <v>811</v>
      </c>
      <c r="C459" s="3" t="s">
        <v>812</v>
      </c>
      <c r="D459" t="s">
        <v>904</v>
      </c>
      <c r="E459" s="17">
        <v>1</v>
      </c>
      <c r="F459" s="17">
        <v>1</v>
      </c>
      <c r="G459" s="18" t="s">
        <v>952</v>
      </c>
    </row>
    <row r="460" spans="1:9" x14ac:dyDescent="0.3">
      <c r="A460" s="2">
        <v>4708</v>
      </c>
      <c r="B460" s="3" t="s">
        <v>813</v>
      </c>
      <c r="C460" s="3" t="s">
        <v>99</v>
      </c>
      <c r="D460" t="s">
        <v>904</v>
      </c>
      <c r="E460" s="17">
        <v>0.64</v>
      </c>
      <c r="F460" s="17">
        <v>0</v>
      </c>
      <c r="G460" s="18" t="s">
        <v>952</v>
      </c>
      <c r="I460" t="s">
        <v>997</v>
      </c>
    </row>
    <row r="461" spans="1:9" ht="28.8" x14ac:dyDescent="0.3">
      <c r="A461" s="2">
        <v>4717</v>
      </c>
      <c r="B461" s="3" t="s">
        <v>814</v>
      </c>
      <c r="C461" s="3" t="s">
        <v>815</v>
      </c>
      <c r="D461" t="s">
        <v>904</v>
      </c>
      <c r="E461" s="17">
        <v>0.47</v>
      </c>
      <c r="F461" s="17">
        <v>0.47</v>
      </c>
      <c r="G461" s="18" t="s">
        <v>952</v>
      </c>
      <c r="I461" t="s">
        <v>997</v>
      </c>
    </row>
    <row r="462" spans="1:9" x14ac:dyDescent="0.3">
      <c r="A462" s="2">
        <v>4925</v>
      </c>
      <c r="B462" s="3" t="s">
        <v>816</v>
      </c>
      <c r="C462" s="3" t="s">
        <v>817</v>
      </c>
      <c r="D462" t="s">
        <v>904</v>
      </c>
      <c r="E462" s="17">
        <v>0.99</v>
      </c>
      <c r="F462" s="17">
        <v>0</v>
      </c>
      <c r="G462" s="18" t="s">
        <v>948</v>
      </c>
      <c r="H462" t="s">
        <v>949</v>
      </c>
    </row>
    <row r="463" spans="1:9" x14ac:dyDescent="0.3">
      <c r="A463" s="2">
        <v>5270</v>
      </c>
      <c r="B463" s="3" t="s">
        <v>818</v>
      </c>
      <c r="C463" s="3" t="s">
        <v>819</v>
      </c>
      <c r="D463" t="s">
        <v>904</v>
      </c>
      <c r="E463" s="17">
        <v>0.46</v>
      </c>
      <c r="F463" s="17">
        <v>0.43</v>
      </c>
      <c r="G463" s="18" t="s">
        <v>952</v>
      </c>
      <c r="I463" t="s">
        <v>997</v>
      </c>
    </row>
    <row r="464" spans="1:9" x14ac:dyDescent="0.3">
      <c r="A464" s="2">
        <v>5274</v>
      </c>
      <c r="B464" s="3" t="s">
        <v>820</v>
      </c>
      <c r="C464" s="3" t="s">
        <v>819</v>
      </c>
      <c r="D464" t="s">
        <v>904</v>
      </c>
      <c r="E464" s="17">
        <v>0.45</v>
      </c>
      <c r="F464" s="17">
        <v>0.44</v>
      </c>
      <c r="G464" s="18" t="s">
        <v>952</v>
      </c>
      <c r="I464" t="s">
        <v>997</v>
      </c>
    </row>
    <row r="465" spans="1:9" x14ac:dyDescent="0.3">
      <c r="A465" s="2">
        <v>6708</v>
      </c>
      <c r="B465" s="3" t="s">
        <v>821</v>
      </c>
      <c r="C465" s="3" t="s">
        <v>822</v>
      </c>
      <c r="D465" t="s">
        <v>904</v>
      </c>
      <c r="E465" s="17">
        <v>0.98</v>
      </c>
      <c r="F465" s="17">
        <v>0.98</v>
      </c>
      <c r="G465" s="18" t="s">
        <v>952</v>
      </c>
      <c r="I465" t="s">
        <v>997</v>
      </c>
    </row>
    <row r="466" spans="1:9" x14ac:dyDescent="0.3">
      <c r="A466" s="2">
        <v>6755</v>
      </c>
      <c r="B466" s="3" t="s">
        <v>823</v>
      </c>
      <c r="C466" s="3" t="s">
        <v>437</v>
      </c>
      <c r="D466" t="s">
        <v>904</v>
      </c>
      <c r="E466" s="17">
        <v>0</v>
      </c>
      <c r="F466" s="17">
        <v>0</v>
      </c>
      <c r="G466" s="18" t="s">
        <v>948</v>
      </c>
      <c r="H466" t="s">
        <v>949</v>
      </c>
    </row>
    <row r="467" spans="1:9" x14ac:dyDescent="0.3">
      <c r="A467" s="2">
        <v>7326</v>
      </c>
      <c r="B467" s="3" t="s">
        <v>824</v>
      </c>
      <c r="C467" s="3" t="s">
        <v>124</v>
      </c>
      <c r="D467" t="s">
        <v>904</v>
      </c>
      <c r="E467" s="17">
        <v>0.99</v>
      </c>
      <c r="F467" s="17">
        <v>0.99</v>
      </c>
      <c r="G467" s="18" t="s">
        <v>952</v>
      </c>
      <c r="I467" t="s">
        <v>997</v>
      </c>
    </row>
    <row r="468" spans="1:9" x14ac:dyDescent="0.3">
      <c r="A468" s="2">
        <v>7625</v>
      </c>
      <c r="B468" s="3" t="s">
        <v>825</v>
      </c>
      <c r="C468" s="3" t="s">
        <v>128</v>
      </c>
      <c r="D468" t="s">
        <v>904</v>
      </c>
      <c r="E468" s="17">
        <v>0.21</v>
      </c>
      <c r="F468" s="17">
        <v>0.14000000000000001</v>
      </c>
      <c r="G468" s="18" t="s">
        <v>952</v>
      </c>
      <c r="I468" t="s">
        <v>997</v>
      </c>
    </row>
    <row r="469" spans="1:9" x14ac:dyDescent="0.3">
      <c r="A469" s="2">
        <v>8625</v>
      </c>
      <c r="B469" s="3" t="s">
        <v>826</v>
      </c>
      <c r="C469" s="3" t="s">
        <v>827</v>
      </c>
      <c r="D469" t="s">
        <v>904</v>
      </c>
      <c r="E469" s="17">
        <v>1</v>
      </c>
      <c r="F469" s="17">
        <v>1</v>
      </c>
      <c r="G469" s="18" t="s">
        <v>952</v>
      </c>
    </row>
    <row r="470" spans="1:9" x14ac:dyDescent="0.3">
      <c r="A470" s="2">
        <v>9601</v>
      </c>
      <c r="B470" s="3" t="s">
        <v>828</v>
      </c>
      <c r="C470" s="3" t="s">
        <v>829</v>
      </c>
      <c r="D470" t="s">
        <v>904</v>
      </c>
      <c r="E470" s="17">
        <v>1</v>
      </c>
      <c r="F470" s="17">
        <v>1</v>
      </c>
      <c r="G470" s="18" t="s">
        <v>948</v>
      </c>
      <c r="H470" t="s">
        <v>949</v>
      </c>
    </row>
    <row r="471" spans="1:9" x14ac:dyDescent="0.3">
      <c r="A471" s="2">
        <v>9608</v>
      </c>
      <c r="B471" s="3" t="s">
        <v>830</v>
      </c>
      <c r="C471" s="3" t="s">
        <v>829</v>
      </c>
      <c r="D471" t="s">
        <v>904</v>
      </c>
      <c r="E471" s="17">
        <v>0</v>
      </c>
      <c r="F471" s="17">
        <v>0</v>
      </c>
      <c r="G471" s="18" t="s">
        <v>948</v>
      </c>
      <c r="H471" t="s">
        <v>949</v>
      </c>
    </row>
    <row r="472" spans="1:9" x14ac:dyDescent="0.3">
      <c r="A472" s="2">
        <v>9660</v>
      </c>
      <c r="B472" s="3" t="s">
        <v>831</v>
      </c>
      <c r="C472" s="3" t="s">
        <v>27</v>
      </c>
      <c r="D472" t="s">
        <v>904</v>
      </c>
      <c r="E472" s="17">
        <v>1</v>
      </c>
      <c r="F472" s="17">
        <v>0.49</v>
      </c>
      <c r="G472" s="18" t="s">
        <v>952</v>
      </c>
    </row>
    <row r="473" spans="1:9" x14ac:dyDescent="0.3">
      <c r="A473" s="2">
        <v>9779</v>
      </c>
      <c r="B473" s="3" t="s">
        <v>832</v>
      </c>
      <c r="C473" s="3" t="s">
        <v>833</v>
      </c>
      <c r="D473" t="s">
        <v>904</v>
      </c>
      <c r="E473" s="17">
        <v>0.49</v>
      </c>
      <c r="F473" s="17">
        <v>0.49</v>
      </c>
      <c r="G473" s="18" t="s">
        <v>952</v>
      </c>
      <c r="I473" t="s">
        <v>997</v>
      </c>
    </row>
    <row r="474" spans="1:9" x14ac:dyDescent="0.3">
      <c r="A474" s="2">
        <v>9784</v>
      </c>
      <c r="B474" s="3" t="s">
        <v>834</v>
      </c>
      <c r="C474" s="3" t="s">
        <v>835</v>
      </c>
      <c r="D474" t="s">
        <v>904</v>
      </c>
      <c r="E474" s="17">
        <v>1</v>
      </c>
      <c r="F474" s="17">
        <v>0</v>
      </c>
      <c r="G474" s="18" t="s">
        <v>952</v>
      </c>
    </row>
    <row r="475" spans="1:9" x14ac:dyDescent="0.3">
      <c r="A475" s="2">
        <v>9853</v>
      </c>
      <c r="B475" s="3" t="s">
        <v>836</v>
      </c>
      <c r="C475" s="3" t="s">
        <v>837</v>
      </c>
      <c r="D475" t="s">
        <v>904</v>
      </c>
      <c r="E475" s="17">
        <v>0.48</v>
      </c>
      <c r="F475" s="17">
        <v>0</v>
      </c>
      <c r="G475" s="18" t="s">
        <v>952</v>
      </c>
      <c r="I475" t="s">
        <v>997</v>
      </c>
    </row>
    <row r="476" spans="1:9" ht="28.8" x14ac:dyDescent="0.3">
      <c r="A476" s="2">
        <v>9867</v>
      </c>
      <c r="B476" s="3" t="s">
        <v>838</v>
      </c>
      <c r="C476" s="3" t="s">
        <v>839</v>
      </c>
      <c r="D476" t="s">
        <v>904</v>
      </c>
      <c r="E476" s="17">
        <v>0</v>
      </c>
      <c r="F476" s="17">
        <v>0</v>
      </c>
      <c r="G476" s="18" t="s">
        <v>948</v>
      </c>
      <c r="H476" t="s">
        <v>949</v>
      </c>
    </row>
    <row r="477" spans="1:9" x14ac:dyDescent="0.3">
      <c r="A477" s="2">
        <v>9957</v>
      </c>
      <c r="B477" s="3" t="s">
        <v>840</v>
      </c>
      <c r="C477" s="3" t="s">
        <v>841</v>
      </c>
      <c r="D477" t="s">
        <v>904</v>
      </c>
      <c r="E477" s="17">
        <v>0.5</v>
      </c>
      <c r="F477" s="17">
        <v>0</v>
      </c>
      <c r="G477" s="18" t="s">
        <v>952</v>
      </c>
      <c r="I477" t="s">
        <v>997</v>
      </c>
    </row>
    <row r="478" spans="1:9" x14ac:dyDescent="0.3">
      <c r="A478" s="2">
        <v>10642</v>
      </c>
      <c r="B478" s="3" t="s">
        <v>842</v>
      </c>
      <c r="C478" s="3" t="s">
        <v>453</v>
      </c>
      <c r="D478" t="s">
        <v>904</v>
      </c>
      <c r="E478" s="17">
        <v>0.31</v>
      </c>
      <c r="F478" s="17">
        <v>0</v>
      </c>
      <c r="G478" s="18" t="s">
        <v>952</v>
      </c>
      <c r="I478" t="s">
        <v>997</v>
      </c>
    </row>
    <row r="479" spans="1:9" x14ac:dyDescent="0.3">
      <c r="A479" s="2">
        <v>10773</v>
      </c>
      <c r="B479" s="3" t="s">
        <v>843</v>
      </c>
      <c r="C479" s="3" t="s">
        <v>844</v>
      </c>
      <c r="D479" t="s">
        <v>904</v>
      </c>
      <c r="E479" s="17">
        <v>1</v>
      </c>
      <c r="F479" s="17">
        <v>1</v>
      </c>
      <c r="G479" s="18" t="s">
        <v>952</v>
      </c>
    </row>
    <row r="480" spans="1:9" x14ac:dyDescent="0.3">
      <c r="A480" s="2">
        <v>11287</v>
      </c>
      <c r="B480" s="3" t="s">
        <v>845</v>
      </c>
      <c r="C480" s="3" t="s">
        <v>846</v>
      </c>
      <c r="D480" t="s">
        <v>904</v>
      </c>
      <c r="E480" s="17">
        <v>0.49</v>
      </c>
      <c r="F480" s="17">
        <v>0</v>
      </c>
      <c r="G480" s="18" t="s">
        <v>952</v>
      </c>
      <c r="I480" t="s">
        <v>997</v>
      </c>
    </row>
    <row r="481" spans="1:9" x14ac:dyDescent="0.3">
      <c r="A481" s="2">
        <v>11936</v>
      </c>
      <c r="B481" s="3" t="s">
        <v>847</v>
      </c>
      <c r="C481" s="3" t="s">
        <v>848</v>
      </c>
      <c r="D481" t="s">
        <v>904</v>
      </c>
      <c r="E481" s="17">
        <v>0.5</v>
      </c>
      <c r="F481" s="17">
        <v>0</v>
      </c>
      <c r="G481" s="18" t="s">
        <v>952</v>
      </c>
      <c r="I481" t="s">
        <v>997</v>
      </c>
    </row>
    <row r="482" spans="1:9" ht="28.8" x14ac:dyDescent="0.3">
      <c r="A482" s="2">
        <v>12062</v>
      </c>
      <c r="B482" s="3" t="s">
        <v>849</v>
      </c>
      <c r="C482" s="3" t="s">
        <v>850</v>
      </c>
      <c r="D482" t="s">
        <v>904</v>
      </c>
      <c r="E482" s="17">
        <v>0.92</v>
      </c>
      <c r="F482" s="17">
        <v>0.65</v>
      </c>
      <c r="G482" s="18" t="s">
        <v>952</v>
      </c>
      <c r="I482" t="s">
        <v>997</v>
      </c>
    </row>
    <row r="483" spans="1:9" x14ac:dyDescent="0.3">
      <c r="A483" s="2">
        <v>12117</v>
      </c>
      <c r="B483" s="3" t="s">
        <v>851</v>
      </c>
      <c r="C483" s="3" t="s">
        <v>852</v>
      </c>
      <c r="D483" t="s">
        <v>904</v>
      </c>
      <c r="E483" s="17">
        <v>0</v>
      </c>
      <c r="F483" s="17">
        <v>0</v>
      </c>
      <c r="G483" s="18" t="s">
        <v>948</v>
      </c>
      <c r="H483" t="s">
        <v>949</v>
      </c>
    </row>
    <row r="484" spans="1:9" x14ac:dyDescent="0.3">
      <c r="A484" s="2">
        <v>12730</v>
      </c>
      <c r="B484" s="3" t="s">
        <v>853</v>
      </c>
      <c r="C484" s="3" t="s">
        <v>854</v>
      </c>
      <c r="D484" t="s">
        <v>904</v>
      </c>
      <c r="E484" s="17">
        <v>1</v>
      </c>
      <c r="F484" s="17">
        <v>0</v>
      </c>
      <c r="G484" s="18" t="s">
        <v>952</v>
      </c>
    </row>
    <row r="485" spans="1:9" x14ac:dyDescent="0.3">
      <c r="A485" s="2">
        <v>13146</v>
      </c>
      <c r="B485" s="3" t="s">
        <v>855</v>
      </c>
      <c r="C485" s="3" t="s">
        <v>27</v>
      </c>
      <c r="D485" t="s">
        <v>904</v>
      </c>
      <c r="E485" s="17">
        <v>1</v>
      </c>
      <c r="F485" s="17">
        <v>0.49</v>
      </c>
      <c r="G485" s="18" t="s">
        <v>952</v>
      </c>
    </row>
    <row r="486" spans="1:9" ht="28.8" x14ac:dyDescent="0.3">
      <c r="A486" s="2">
        <v>13576</v>
      </c>
      <c r="B486" s="3" t="s">
        <v>856</v>
      </c>
      <c r="C486" s="3" t="s">
        <v>778</v>
      </c>
      <c r="D486" t="s">
        <v>904</v>
      </c>
      <c r="E486" s="17">
        <v>0.21</v>
      </c>
      <c r="F486" s="17">
        <v>0</v>
      </c>
      <c r="G486" s="18" t="s">
        <v>948</v>
      </c>
      <c r="H486" t="s">
        <v>949</v>
      </c>
    </row>
    <row r="487" spans="1:9" x14ac:dyDescent="0.3">
      <c r="A487" s="2">
        <v>13582</v>
      </c>
      <c r="B487" s="3" t="s">
        <v>857</v>
      </c>
      <c r="C487" s="3" t="s">
        <v>858</v>
      </c>
      <c r="D487" t="s">
        <v>907</v>
      </c>
      <c r="E487" s="17">
        <v>0</v>
      </c>
      <c r="F487" s="17">
        <v>0</v>
      </c>
      <c r="G487" s="18" t="s">
        <v>948</v>
      </c>
      <c r="H487" t="s">
        <v>1364</v>
      </c>
    </row>
    <row r="488" spans="1:9" x14ac:dyDescent="0.3">
      <c r="A488" s="2">
        <v>15843</v>
      </c>
      <c r="B488" s="3" t="s">
        <v>859</v>
      </c>
      <c r="C488" s="3" t="s">
        <v>43</v>
      </c>
      <c r="D488" t="s">
        <v>904</v>
      </c>
      <c r="E488" s="17">
        <v>0.73</v>
      </c>
      <c r="F488" s="17">
        <v>0.25</v>
      </c>
      <c r="G488" s="18" t="s">
        <v>952</v>
      </c>
      <c r="I488" t="s">
        <v>997</v>
      </c>
    </row>
    <row r="489" spans="1:9" ht="28.8" x14ac:dyDescent="0.3">
      <c r="A489" s="2">
        <v>16583</v>
      </c>
      <c r="B489" s="3" t="s">
        <v>860</v>
      </c>
      <c r="C489" s="3" t="s">
        <v>861</v>
      </c>
      <c r="D489" t="s">
        <v>904</v>
      </c>
      <c r="E489" s="17">
        <v>0.49</v>
      </c>
      <c r="F489" s="17">
        <v>0.49</v>
      </c>
      <c r="G489" s="18" t="s">
        <v>952</v>
      </c>
      <c r="I489" t="s">
        <v>997</v>
      </c>
    </row>
    <row r="490" spans="1:9" x14ac:dyDescent="0.3">
      <c r="A490" s="2">
        <v>16676</v>
      </c>
      <c r="B490" s="3" t="s">
        <v>862</v>
      </c>
      <c r="C490" s="3" t="s">
        <v>863</v>
      </c>
      <c r="D490" t="s">
        <v>904</v>
      </c>
      <c r="E490" s="17">
        <v>0</v>
      </c>
      <c r="F490" s="17">
        <v>0</v>
      </c>
      <c r="G490" s="18" t="s">
        <v>952</v>
      </c>
      <c r="I490" t="s">
        <v>997</v>
      </c>
    </row>
    <row r="491" spans="1:9" x14ac:dyDescent="0.3">
      <c r="A491" s="2">
        <v>17908</v>
      </c>
      <c r="B491" s="3" t="s">
        <v>864</v>
      </c>
      <c r="C491" s="3" t="s">
        <v>865</v>
      </c>
      <c r="D491" t="s">
        <v>904</v>
      </c>
      <c r="E491" s="17">
        <v>1</v>
      </c>
      <c r="F491" s="17">
        <v>0</v>
      </c>
      <c r="G491" s="18" t="s">
        <v>952</v>
      </c>
    </row>
    <row r="492" spans="1:9" x14ac:dyDescent="0.3">
      <c r="A492" s="2">
        <v>19983</v>
      </c>
      <c r="B492" s="3" t="s">
        <v>866</v>
      </c>
      <c r="C492" s="3" t="s">
        <v>867</v>
      </c>
      <c r="D492" t="s">
        <v>904</v>
      </c>
      <c r="E492" s="17">
        <v>0.99</v>
      </c>
      <c r="F492" s="17">
        <v>0.99</v>
      </c>
      <c r="G492" s="18" t="s">
        <v>952</v>
      </c>
      <c r="I492" t="s">
        <v>997</v>
      </c>
    </row>
    <row r="493" spans="1:9" x14ac:dyDescent="0.3">
      <c r="A493" s="2">
        <v>20052</v>
      </c>
      <c r="B493" s="3" t="s">
        <v>868</v>
      </c>
      <c r="C493" s="3" t="s">
        <v>869</v>
      </c>
      <c r="D493" t="s">
        <v>904</v>
      </c>
      <c r="E493" s="17">
        <v>0.49</v>
      </c>
      <c r="F493" s="17">
        <v>0</v>
      </c>
      <c r="G493" s="18" t="s">
        <v>952</v>
      </c>
      <c r="I493" t="s">
        <v>997</v>
      </c>
    </row>
    <row r="494" spans="1:9" x14ac:dyDescent="0.3">
      <c r="A494" s="2">
        <v>20139</v>
      </c>
      <c r="B494" s="3" t="s">
        <v>870</v>
      </c>
      <c r="C494" s="3" t="s">
        <v>871</v>
      </c>
      <c r="D494" t="s">
        <v>904</v>
      </c>
      <c r="E494" s="17">
        <v>0.48</v>
      </c>
      <c r="F494" s="17">
        <v>0.48</v>
      </c>
      <c r="G494" s="18" t="s">
        <v>952</v>
      </c>
      <c r="I494" t="s">
        <v>997</v>
      </c>
    </row>
    <row r="495" spans="1:9" ht="28.8" x14ac:dyDescent="0.3">
      <c r="A495" s="2">
        <v>22140</v>
      </c>
      <c r="B495" s="3" t="s">
        <v>872</v>
      </c>
      <c r="C495" s="3" t="s">
        <v>873</v>
      </c>
      <c r="D495" t="s">
        <v>904</v>
      </c>
      <c r="E495" s="17">
        <v>1</v>
      </c>
      <c r="F495" s="17">
        <v>1</v>
      </c>
      <c r="G495" s="18" t="s">
        <v>952</v>
      </c>
    </row>
    <row r="496" spans="1:9" x14ac:dyDescent="0.3">
      <c r="A496" s="2">
        <v>22191</v>
      </c>
      <c r="B496" s="3" t="s">
        <v>874</v>
      </c>
      <c r="C496" s="3" t="s">
        <v>867</v>
      </c>
      <c r="D496" t="s">
        <v>904</v>
      </c>
      <c r="E496" s="17">
        <v>0.49</v>
      </c>
      <c r="F496" s="17">
        <v>0.49</v>
      </c>
      <c r="G496" s="18" t="s">
        <v>952</v>
      </c>
      <c r="I496" t="s">
        <v>997</v>
      </c>
    </row>
    <row r="497" spans="1:9" x14ac:dyDescent="0.3">
      <c r="A497" s="2">
        <v>22436</v>
      </c>
      <c r="B497" s="3" t="s">
        <v>875</v>
      </c>
      <c r="C497" s="3" t="s">
        <v>876</v>
      </c>
      <c r="D497" t="s">
        <v>904</v>
      </c>
      <c r="E497" s="17">
        <v>1</v>
      </c>
      <c r="F497" s="17">
        <v>1</v>
      </c>
      <c r="G497" s="18" t="s">
        <v>952</v>
      </c>
    </row>
    <row r="498" spans="1:9" x14ac:dyDescent="0.3">
      <c r="A498" s="2">
        <v>22499</v>
      </c>
      <c r="B498" s="3" t="s">
        <v>877</v>
      </c>
      <c r="C498" s="3" t="s">
        <v>878</v>
      </c>
      <c r="D498" t="s">
        <v>904</v>
      </c>
      <c r="E498" s="17">
        <v>1</v>
      </c>
      <c r="F498" s="17">
        <v>0</v>
      </c>
      <c r="G498" s="18" t="s">
        <v>952</v>
      </c>
    </row>
    <row r="499" spans="1:9" x14ac:dyDescent="0.3">
      <c r="A499" s="2">
        <v>22553</v>
      </c>
      <c r="B499" s="3" t="s">
        <v>879</v>
      </c>
      <c r="C499" s="3" t="s">
        <v>128</v>
      </c>
      <c r="D499" t="s">
        <v>904</v>
      </c>
      <c r="E499" s="17">
        <v>0.46</v>
      </c>
      <c r="F499" s="17">
        <v>0</v>
      </c>
      <c r="G499" s="18" t="s">
        <v>952</v>
      </c>
      <c r="I499" t="s">
        <v>997</v>
      </c>
    </row>
    <row r="500" spans="1:9" x14ac:dyDescent="0.3">
      <c r="A500" s="2">
        <v>24482</v>
      </c>
      <c r="B500" s="3" t="s">
        <v>880</v>
      </c>
      <c r="C500" s="3" t="s">
        <v>881</v>
      </c>
      <c r="D500" t="s">
        <v>904</v>
      </c>
      <c r="E500" s="17">
        <v>1</v>
      </c>
      <c r="F500" s="17">
        <v>1</v>
      </c>
      <c r="G500" s="18" t="s">
        <v>952</v>
      </c>
    </row>
    <row r="501" spans="1:9" x14ac:dyDescent="0.3">
      <c r="A501" s="2">
        <v>24652</v>
      </c>
      <c r="B501" s="3" t="s">
        <v>882</v>
      </c>
      <c r="C501" s="3" t="s">
        <v>883</v>
      </c>
      <c r="D501" t="s">
        <v>904</v>
      </c>
      <c r="E501" s="17">
        <v>0.47</v>
      </c>
      <c r="F501" s="17">
        <v>0.47</v>
      </c>
      <c r="G501" s="18" t="s">
        <v>952</v>
      </c>
      <c r="I501" t="s">
        <v>997</v>
      </c>
    </row>
    <row r="502" spans="1:9" ht="28.8" x14ac:dyDescent="0.3">
      <c r="A502" s="2">
        <v>24828</v>
      </c>
      <c r="B502" s="3" t="s">
        <v>884</v>
      </c>
      <c r="C502" s="3" t="s">
        <v>885</v>
      </c>
      <c r="D502" t="s">
        <v>904</v>
      </c>
      <c r="E502" s="17">
        <v>0.83</v>
      </c>
      <c r="F502" s="17">
        <v>0.51</v>
      </c>
      <c r="G502" s="18" t="s">
        <v>952</v>
      </c>
      <c r="I502" t="s">
        <v>997</v>
      </c>
    </row>
    <row r="503" spans="1:9" x14ac:dyDescent="0.3">
      <c r="A503" s="2">
        <v>25136</v>
      </c>
      <c r="B503" s="3" t="s">
        <v>886</v>
      </c>
      <c r="C503" s="3" t="s">
        <v>887</v>
      </c>
      <c r="D503" t="s">
        <v>904</v>
      </c>
      <c r="E503" s="17">
        <v>0.49</v>
      </c>
      <c r="F503" s="17">
        <v>0.49</v>
      </c>
      <c r="G503" s="18" t="s">
        <v>952</v>
      </c>
      <c r="I503" t="s">
        <v>997</v>
      </c>
    </row>
    <row r="504" spans="1:9" ht="28.8" x14ac:dyDescent="0.3">
      <c r="A504" s="2">
        <v>25352</v>
      </c>
      <c r="B504" s="3" t="s">
        <v>888</v>
      </c>
      <c r="C504" s="3" t="s">
        <v>889</v>
      </c>
      <c r="D504" t="s">
        <v>907</v>
      </c>
      <c r="E504" s="17">
        <v>0</v>
      </c>
      <c r="F504" s="17">
        <v>0</v>
      </c>
      <c r="G504" s="18" t="s">
        <v>948</v>
      </c>
      <c r="H504" t="s">
        <v>1364</v>
      </c>
    </row>
    <row r="505" spans="1:9" x14ac:dyDescent="0.3">
      <c r="A505" s="2">
        <v>25396</v>
      </c>
      <c r="B505" s="3" t="s">
        <v>890</v>
      </c>
      <c r="C505" s="3" t="s">
        <v>891</v>
      </c>
      <c r="D505" t="s">
        <v>904</v>
      </c>
      <c r="E505" s="17">
        <v>1</v>
      </c>
      <c r="F505" s="17">
        <v>0.5</v>
      </c>
      <c r="G505" s="18" t="s">
        <v>952</v>
      </c>
    </row>
    <row r="506" spans="1:9" x14ac:dyDescent="0.3">
      <c r="A506" s="2">
        <v>25475</v>
      </c>
      <c r="B506" s="3" t="s">
        <v>892</v>
      </c>
      <c r="C506" s="3" t="s">
        <v>893</v>
      </c>
      <c r="D506" t="s">
        <v>904</v>
      </c>
      <c r="E506" s="17">
        <v>0.71</v>
      </c>
      <c r="F506" s="17">
        <v>0</v>
      </c>
      <c r="G506" s="18" t="s">
        <v>952</v>
      </c>
      <c r="I506" t="s">
        <v>997</v>
      </c>
    </row>
    <row r="507" spans="1:9" x14ac:dyDescent="0.3">
      <c r="A507" s="2">
        <v>25995</v>
      </c>
      <c r="B507" s="3" t="s">
        <v>894</v>
      </c>
      <c r="C507" s="3" t="s">
        <v>895</v>
      </c>
      <c r="D507" t="s">
        <v>904</v>
      </c>
      <c r="E507" s="17">
        <v>0.99</v>
      </c>
      <c r="F507" s="17">
        <v>0</v>
      </c>
      <c r="G507" s="18" t="s">
        <v>952</v>
      </c>
      <c r="I507" t="s">
        <v>997</v>
      </c>
    </row>
    <row r="508" spans="1:9" x14ac:dyDescent="0.3">
      <c r="A508" s="2">
        <v>26157</v>
      </c>
      <c r="B508" s="3" t="s">
        <v>896</v>
      </c>
      <c r="C508" s="3" t="s">
        <v>897</v>
      </c>
      <c r="D508" t="s">
        <v>904</v>
      </c>
      <c r="E508" s="17">
        <v>0.49</v>
      </c>
      <c r="F508" s="17">
        <v>0.49</v>
      </c>
      <c r="G508" s="18" t="s">
        <v>952</v>
      </c>
      <c r="I508" t="s">
        <v>997</v>
      </c>
    </row>
    <row r="509" spans="1:9" x14ac:dyDescent="0.3">
      <c r="A509" s="2">
        <v>26219</v>
      </c>
      <c r="B509" s="3" t="s">
        <v>898</v>
      </c>
      <c r="C509" s="3" t="s">
        <v>899</v>
      </c>
      <c r="D509" t="s">
        <v>904</v>
      </c>
      <c r="E509" s="17">
        <v>1</v>
      </c>
      <c r="F509" s="17">
        <v>0</v>
      </c>
      <c r="G509" s="18" t="s">
        <v>952</v>
      </c>
    </row>
    <row r="510" spans="1:9" x14ac:dyDescent="0.3">
      <c r="A510" s="2">
        <v>12696</v>
      </c>
      <c r="B510" s="3" t="s">
        <v>900</v>
      </c>
      <c r="C510" s="3" t="s">
        <v>901</v>
      </c>
      <c r="D510" t="s">
        <v>904</v>
      </c>
      <c r="E510" s="17">
        <v>1</v>
      </c>
      <c r="F510" s="17">
        <v>0</v>
      </c>
      <c r="G510" s="18" t="s">
        <v>952</v>
      </c>
    </row>
    <row r="511" spans="1:9" x14ac:dyDescent="0.3">
      <c r="A511" s="2">
        <v>31104</v>
      </c>
      <c r="B511" s="3" t="s">
        <v>902</v>
      </c>
      <c r="C511" s="3" t="s">
        <v>903</v>
      </c>
      <c r="D511" t="s">
        <v>904</v>
      </c>
      <c r="E511" s="17">
        <v>1</v>
      </c>
      <c r="F511" s="17">
        <v>0</v>
      </c>
      <c r="G511" s="18" t="s">
        <v>952</v>
      </c>
    </row>
    <row r="512" spans="1:9" x14ac:dyDescent="0.3">
      <c r="A512" s="16">
        <v>9582</v>
      </c>
      <c r="B512" s="13" t="s">
        <v>909</v>
      </c>
      <c r="C512" t="s">
        <v>925</v>
      </c>
      <c r="D512" t="s">
        <v>904</v>
      </c>
      <c r="E512" s="18" t="s">
        <v>2866</v>
      </c>
      <c r="F512" s="18" t="s">
        <v>2866</v>
      </c>
      <c r="G512" s="18" t="s">
        <v>948</v>
      </c>
      <c r="H512" t="s">
        <v>949</v>
      </c>
    </row>
    <row r="513" spans="1:8" x14ac:dyDescent="0.3">
      <c r="A513" s="16">
        <v>10432</v>
      </c>
      <c r="B513" s="14" t="s">
        <v>910</v>
      </c>
      <c r="C513" t="s">
        <v>926</v>
      </c>
      <c r="D513" t="s">
        <v>907</v>
      </c>
      <c r="E513" s="18" t="s">
        <v>2866</v>
      </c>
      <c r="F513" s="18" t="s">
        <v>2866</v>
      </c>
      <c r="G513" s="18" t="s">
        <v>948</v>
      </c>
      <c r="H513" t="s">
        <v>1364</v>
      </c>
    </row>
    <row r="514" spans="1:8" x14ac:dyDescent="0.3">
      <c r="A514" s="16">
        <v>13352</v>
      </c>
      <c r="B514" s="14" t="s">
        <v>911</v>
      </c>
      <c r="C514" t="s">
        <v>927</v>
      </c>
      <c r="D514" t="s">
        <v>904</v>
      </c>
      <c r="E514" s="18" t="s">
        <v>2866</v>
      </c>
      <c r="F514" s="18" t="s">
        <v>2866</v>
      </c>
      <c r="G514" s="18" t="s">
        <v>952</v>
      </c>
    </row>
    <row r="515" spans="1:8" x14ac:dyDescent="0.3">
      <c r="A515" s="16">
        <v>11155</v>
      </c>
      <c r="B515" s="14" t="s">
        <v>912</v>
      </c>
      <c r="C515" t="s">
        <v>778</v>
      </c>
      <c r="D515" t="s">
        <v>907</v>
      </c>
      <c r="E515" s="18" t="s">
        <v>2866</v>
      </c>
      <c r="F515" s="18" t="s">
        <v>2866</v>
      </c>
      <c r="G515" s="18" t="s">
        <v>948</v>
      </c>
      <c r="H515" t="s">
        <v>985</v>
      </c>
    </row>
    <row r="516" spans="1:8" x14ac:dyDescent="0.3">
      <c r="A516" s="16">
        <v>6301</v>
      </c>
      <c r="B516" s="13" t="s">
        <v>913</v>
      </c>
      <c r="C516" t="s">
        <v>929</v>
      </c>
      <c r="D516" t="s">
        <v>904</v>
      </c>
      <c r="E516" s="18" t="s">
        <v>2866</v>
      </c>
      <c r="F516" s="18" t="s">
        <v>2866</v>
      </c>
      <c r="G516" s="18" t="s">
        <v>952</v>
      </c>
    </row>
    <row r="517" spans="1:8" x14ac:dyDescent="0.3">
      <c r="A517" s="16">
        <v>20103</v>
      </c>
      <c r="B517" s="14" t="s">
        <v>914</v>
      </c>
      <c r="C517" t="s">
        <v>930</v>
      </c>
      <c r="D517" t="s">
        <v>904</v>
      </c>
      <c r="E517" s="18" t="s">
        <v>2866</v>
      </c>
      <c r="F517" s="18" t="s">
        <v>2866</v>
      </c>
      <c r="G517" s="18" t="s">
        <v>952</v>
      </c>
    </row>
    <row r="518" spans="1:8" x14ac:dyDescent="0.3">
      <c r="A518" s="16">
        <v>1504</v>
      </c>
      <c r="B518" s="14" t="s">
        <v>915</v>
      </c>
      <c r="C518" t="s">
        <v>1164</v>
      </c>
      <c r="D518" t="s">
        <v>904</v>
      </c>
      <c r="E518" s="18" t="s">
        <v>2866</v>
      </c>
      <c r="F518" s="18" t="s">
        <v>2866</v>
      </c>
      <c r="G518" s="18" t="s">
        <v>948</v>
      </c>
      <c r="H518" t="s">
        <v>949</v>
      </c>
    </row>
    <row r="519" spans="1:8" x14ac:dyDescent="0.3">
      <c r="A519" s="16">
        <v>1519</v>
      </c>
      <c r="B519" s="14" t="s">
        <v>916</v>
      </c>
      <c r="C519" t="s">
        <v>1164</v>
      </c>
      <c r="D519" t="s">
        <v>904</v>
      </c>
      <c r="E519" s="18" t="s">
        <v>2866</v>
      </c>
      <c r="F519" s="18" t="s">
        <v>2866</v>
      </c>
      <c r="G519" s="18" t="s">
        <v>948</v>
      </c>
      <c r="H519" t="s">
        <v>949</v>
      </c>
    </row>
    <row r="520" spans="1:8" x14ac:dyDescent="0.3">
      <c r="A520" s="16">
        <v>4408</v>
      </c>
      <c r="B520" s="15" t="s">
        <v>917</v>
      </c>
      <c r="C520" t="s">
        <v>654</v>
      </c>
      <c r="D520" t="s">
        <v>904</v>
      </c>
      <c r="E520" s="18" t="s">
        <v>2866</v>
      </c>
      <c r="F520" s="18" t="s">
        <v>2866</v>
      </c>
      <c r="G520" s="18" t="s">
        <v>952</v>
      </c>
    </row>
    <row r="521" spans="1:8" x14ac:dyDescent="0.3">
      <c r="A521" s="16">
        <v>6085</v>
      </c>
      <c r="B521" s="14" t="s">
        <v>918</v>
      </c>
      <c r="C521" t="s">
        <v>931</v>
      </c>
      <c r="D521" t="s">
        <v>904</v>
      </c>
      <c r="E521" s="18" t="s">
        <v>2866</v>
      </c>
      <c r="F521" s="18" t="s">
        <v>2866</v>
      </c>
      <c r="G521" s="18" t="s">
        <v>952</v>
      </c>
    </row>
    <row r="522" spans="1:8" x14ac:dyDescent="0.3">
      <c r="A522" s="16">
        <v>5567</v>
      </c>
      <c r="B522" s="14" t="s">
        <v>919</v>
      </c>
      <c r="C522" t="s">
        <v>932</v>
      </c>
      <c r="D522" t="s">
        <v>907</v>
      </c>
      <c r="E522" s="18" t="s">
        <v>2866</v>
      </c>
      <c r="F522" s="18" t="s">
        <v>2866</v>
      </c>
      <c r="G522" s="18" t="s">
        <v>948</v>
      </c>
      <c r="H522" t="s">
        <v>1364</v>
      </c>
    </row>
    <row r="523" spans="1:8" x14ac:dyDescent="0.3">
      <c r="A523" s="16">
        <v>5565</v>
      </c>
      <c r="B523" s="14" t="s">
        <v>920</v>
      </c>
      <c r="C523" t="s">
        <v>932</v>
      </c>
      <c r="D523" t="s">
        <v>904</v>
      </c>
      <c r="E523" s="18" t="s">
        <v>2866</v>
      </c>
      <c r="F523" s="18" t="s">
        <v>2866</v>
      </c>
      <c r="G523" s="18" t="s">
        <v>948</v>
      </c>
      <c r="H523" t="s">
        <v>1576</v>
      </c>
    </row>
    <row r="524" spans="1:8" x14ac:dyDescent="0.3">
      <c r="A524" s="16">
        <v>6163</v>
      </c>
      <c r="B524" s="14" t="s">
        <v>921</v>
      </c>
      <c r="C524" t="s">
        <v>933</v>
      </c>
      <c r="D524" t="s">
        <v>904</v>
      </c>
      <c r="E524" s="18" t="s">
        <v>2866</v>
      </c>
      <c r="F524" s="18" t="s">
        <v>2866</v>
      </c>
      <c r="G524" s="18" t="s">
        <v>952</v>
      </c>
    </row>
    <row r="525" spans="1:8" x14ac:dyDescent="0.3">
      <c r="A525" s="16">
        <v>11111</v>
      </c>
      <c r="B525" s="14" t="s">
        <v>922</v>
      </c>
      <c r="C525" t="s">
        <v>928</v>
      </c>
      <c r="D525" t="s">
        <v>904</v>
      </c>
      <c r="E525" s="18" t="s">
        <v>2866</v>
      </c>
      <c r="F525" s="18" t="s">
        <v>2866</v>
      </c>
      <c r="G525" s="18" t="s">
        <v>952</v>
      </c>
    </row>
    <row r="526" spans="1:8" x14ac:dyDescent="0.3">
      <c r="A526" s="16">
        <v>2530</v>
      </c>
      <c r="B526" s="14" t="s">
        <v>923</v>
      </c>
      <c r="C526" t="s">
        <v>934</v>
      </c>
      <c r="D526" t="s">
        <v>907</v>
      </c>
      <c r="E526" s="18" t="s">
        <v>2866</v>
      </c>
      <c r="F526" s="18" t="s">
        <v>2866</v>
      </c>
      <c r="G526" s="18" t="s">
        <v>948</v>
      </c>
      <c r="H526" t="s">
        <v>985</v>
      </c>
    </row>
  </sheetData>
  <sheetProtection algorithmName="SHA-512" hashValue="0dIt59FpHFDFnVJXqPYGeLAfHIQCk9WPFsKmUUSqU74WPp0qk9BImJcQgn0AU1akylamn6thrJYz40z2wNdAbA==" saltValue="fsBTtmi74j3qyMyWAMmZZw==" spinCount="100000" sheet="1" objects="1" scenarios="1" autoFilter="0"/>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A3C6E"/>
  </sheetPr>
  <dimension ref="A1:M972"/>
  <sheetViews>
    <sheetView tabSelected="1" workbookViewId="0">
      <pane ySplit="1" topLeftCell="A2" activePane="bottomLeft" state="frozen"/>
      <selection pane="bottomLeft" activeCell="F7" sqref="F7"/>
    </sheetView>
  </sheetViews>
  <sheetFormatPr baseColWidth="10" defaultColWidth="8.77734375" defaultRowHeight="14.4" x14ac:dyDescent="0.3"/>
  <cols>
    <col min="1" max="1" width="9" customWidth="1"/>
    <col min="2" max="3" width="38" customWidth="1"/>
    <col min="4" max="4" width="16" customWidth="1"/>
    <col min="5" max="5" width="12" customWidth="1"/>
    <col min="6" max="6" width="50" customWidth="1"/>
    <col min="7" max="7" width="70" customWidth="1"/>
    <col min="8" max="8" width="22" customWidth="1"/>
    <col min="9" max="9" width="16" customWidth="1"/>
    <col min="10" max="11" width="12" customWidth="1"/>
    <col min="12" max="12" width="60" customWidth="1"/>
    <col min="13" max="13" width="40" customWidth="1"/>
  </cols>
  <sheetData>
    <row r="1" spans="1:13" ht="31.95" customHeight="1" x14ac:dyDescent="0.3">
      <c r="A1" s="9" t="s">
        <v>0</v>
      </c>
      <c r="B1" s="9" t="s">
        <v>935</v>
      </c>
      <c r="C1" s="9" t="s">
        <v>936</v>
      </c>
      <c r="D1" s="9" t="s">
        <v>937</v>
      </c>
      <c r="E1" s="9" t="s">
        <v>938</v>
      </c>
      <c r="F1" s="9" t="s">
        <v>939</v>
      </c>
      <c r="G1" s="9" t="s">
        <v>940</v>
      </c>
      <c r="H1" s="9" t="s">
        <v>941</v>
      </c>
      <c r="I1" s="9" t="s">
        <v>942</v>
      </c>
      <c r="J1" s="9" t="s">
        <v>943</v>
      </c>
      <c r="K1" s="9" t="s">
        <v>944</v>
      </c>
      <c r="L1" s="9" t="s">
        <v>945</v>
      </c>
      <c r="M1" s="9" t="s">
        <v>946</v>
      </c>
    </row>
    <row r="2" spans="1:13" ht="27.6" x14ac:dyDescent="0.3">
      <c r="A2" s="10">
        <v>1</v>
      </c>
      <c r="B2" s="11" t="s">
        <v>240</v>
      </c>
      <c r="C2" s="11" t="s">
        <v>241</v>
      </c>
      <c r="D2" s="10" t="s">
        <v>947</v>
      </c>
      <c r="E2" s="10" t="s">
        <v>948</v>
      </c>
      <c r="F2" s="11" t="s">
        <v>949</v>
      </c>
      <c r="G2" s="11"/>
      <c r="H2" s="11" t="s">
        <v>950</v>
      </c>
      <c r="I2" s="10" t="s">
        <v>951</v>
      </c>
      <c r="J2" s="10" t="s">
        <v>952</v>
      </c>
      <c r="K2" s="10" t="s">
        <v>952</v>
      </c>
      <c r="L2" s="11" t="s">
        <v>953</v>
      </c>
      <c r="M2" s="11"/>
    </row>
    <row r="3" spans="1:13" ht="27.6" x14ac:dyDescent="0.3">
      <c r="A3" s="10">
        <v>7</v>
      </c>
      <c r="B3" s="11" t="s">
        <v>954</v>
      </c>
      <c r="C3" s="11" t="s">
        <v>955</v>
      </c>
      <c r="D3" s="10" t="s">
        <v>947</v>
      </c>
      <c r="E3" s="10" t="s">
        <v>948</v>
      </c>
      <c r="F3" s="11" t="s">
        <v>949</v>
      </c>
      <c r="G3" s="11"/>
      <c r="H3" s="11" t="s">
        <v>956</v>
      </c>
      <c r="I3" s="10"/>
      <c r="J3" s="10" t="s">
        <v>948</v>
      </c>
      <c r="K3" s="10" t="s">
        <v>952</v>
      </c>
      <c r="L3" s="11"/>
      <c r="M3" s="11"/>
    </row>
    <row r="4" spans="1:13" ht="27.6" x14ac:dyDescent="0.3">
      <c r="A4" s="10">
        <v>32</v>
      </c>
      <c r="B4" s="11" t="s">
        <v>957</v>
      </c>
      <c r="C4" s="11" t="s">
        <v>955</v>
      </c>
      <c r="D4" s="10" t="s">
        <v>947</v>
      </c>
      <c r="E4" s="10" t="s">
        <v>948</v>
      </c>
      <c r="F4" s="11" t="s">
        <v>949</v>
      </c>
      <c r="G4" s="11"/>
      <c r="H4" s="11" t="s">
        <v>956</v>
      </c>
      <c r="I4" s="10"/>
      <c r="J4" s="10" t="s">
        <v>948</v>
      </c>
      <c r="K4" s="10" t="s">
        <v>952</v>
      </c>
      <c r="L4" s="11"/>
      <c r="M4" s="11"/>
    </row>
    <row r="5" spans="1:13" ht="27.6" x14ac:dyDescent="0.3">
      <c r="A5" s="10">
        <v>52</v>
      </c>
      <c r="B5" s="11" t="s">
        <v>958</v>
      </c>
      <c r="C5" s="11" t="s">
        <v>959</v>
      </c>
      <c r="D5" s="10" t="s">
        <v>960</v>
      </c>
      <c r="E5" s="10" t="s">
        <v>952</v>
      </c>
      <c r="F5" s="11" t="s">
        <v>961</v>
      </c>
      <c r="G5" s="11"/>
      <c r="H5" s="11" t="s">
        <v>962</v>
      </c>
      <c r="I5" s="10"/>
      <c r="J5" s="10" t="s">
        <v>948</v>
      </c>
      <c r="K5" s="10" t="s">
        <v>952</v>
      </c>
      <c r="L5" s="11"/>
      <c r="M5" s="11"/>
    </row>
    <row r="6" spans="1:13" ht="27.6" x14ac:dyDescent="0.3">
      <c r="A6" s="10">
        <v>72</v>
      </c>
      <c r="B6" s="11" t="s">
        <v>963</v>
      </c>
      <c r="C6" s="11" t="s">
        <v>955</v>
      </c>
      <c r="D6" s="10" t="s">
        <v>947</v>
      </c>
      <c r="E6" s="10" t="s">
        <v>948</v>
      </c>
      <c r="F6" s="11" t="s">
        <v>949</v>
      </c>
      <c r="G6" s="11"/>
      <c r="H6" s="11" t="s">
        <v>956</v>
      </c>
      <c r="I6" s="10"/>
      <c r="J6" s="10" t="s">
        <v>948</v>
      </c>
      <c r="K6" s="10" t="s">
        <v>952</v>
      </c>
      <c r="L6" s="11"/>
      <c r="M6" s="11"/>
    </row>
    <row r="7" spans="1:13" ht="27.6" x14ac:dyDescent="0.3">
      <c r="A7" s="10">
        <v>78</v>
      </c>
      <c r="B7" s="11" t="s">
        <v>964</v>
      </c>
      <c r="C7" s="11" t="s">
        <v>955</v>
      </c>
      <c r="D7" s="10" t="s">
        <v>947</v>
      </c>
      <c r="E7" s="10" t="s">
        <v>948</v>
      </c>
      <c r="F7" s="11" t="s">
        <v>949</v>
      </c>
      <c r="G7" s="11"/>
      <c r="H7" s="11" t="s">
        <v>956</v>
      </c>
      <c r="I7" s="10"/>
      <c r="J7" s="10" t="s">
        <v>948</v>
      </c>
      <c r="K7" s="10" t="s">
        <v>952</v>
      </c>
      <c r="L7" s="11"/>
      <c r="M7" s="11"/>
    </row>
    <row r="8" spans="1:13" ht="27.6" x14ac:dyDescent="0.3">
      <c r="A8" s="10">
        <v>97</v>
      </c>
      <c r="B8" s="11" t="s">
        <v>5</v>
      </c>
      <c r="C8" s="11" t="s">
        <v>6</v>
      </c>
      <c r="D8" s="10" t="s">
        <v>965</v>
      </c>
      <c r="E8" s="10" t="s">
        <v>948</v>
      </c>
      <c r="F8" s="11" t="s">
        <v>949</v>
      </c>
      <c r="G8" s="11"/>
      <c r="H8" s="11" t="s">
        <v>950</v>
      </c>
      <c r="I8" s="10" t="s">
        <v>966</v>
      </c>
      <c r="J8" s="10" t="s">
        <v>952</v>
      </c>
      <c r="K8" s="10" t="s">
        <v>952</v>
      </c>
      <c r="L8" s="11" t="s">
        <v>967</v>
      </c>
      <c r="M8" s="11"/>
    </row>
    <row r="9" spans="1:13" ht="27.6" x14ac:dyDescent="0.3">
      <c r="A9" s="10">
        <v>106</v>
      </c>
      <c r="B9" s="11" t="s">
        <v>468</v>
      </c>
      <c r="C9" s="11" t="s">
        <v>397</v>
      </c>
      <c r="D9" s="10" t="s">
        <v>968</v>
      </c>
      <c r="E9" s="10" t="s">
        <v>948</v>
      </c>
      <c r="F9" s="11" t="s">
        <v>969</v>
      </c>
      <c r="G9" s="11"/>
      <c r="H9" s="11" t="s">
        <v>950</v>
      </c>
      <c r="I9" s="10" t="s">
        <v>970</v>
      </c>
      <c r="J9" s="10" t="s">
        <v>952</v>
      </c>
      <c r="K9" s="10" t="s">
        <v>952</v>
      </c>
      <c r="L9" s="11" t="s">
        <v>971</v>
      </c>
      <c r="M9" s="11"/>
    </row>
    <row r="10" spans="1:13" ht="27.6" x14ac:dyDescent="0.3">
      <c r="A10" s="10">
        <v>108</v>
      </c>
      <c r="B10" s="11" t="s">
        <v>7</v>
      </c>
      <c r="C10" s="11" t="s">
        <v>6</v>
      </c>
      <c r="D10" s="10" t="s">
        <v>965</v>
      </c>
      <c r="E10" s="10" t="s">
        <v>948</v>
      </c>
      <c r="F10" s="11" t="s">
        <v>949</v>
      </c>
      <c r="G10" s="11"/>
      <c r="H10" s="11" t="s">
        <v>950</v>
      </c>
      <c r="I10" s="10" t="s">
        <v>972</v>
      </c>
      <c r="J10" s="10" t="s">
        <v>952</v>
      </c>
      <c r="K10" s="10" t="s">
        <v>952</v>
      </c>
      <c r="L10" s="11" t="s">
        <v>967</v>
      </c>
      <c r="M10" s="11"/>
    </row>
    <row r="11" spans="1:13" ht="27.6" x14ac:dyDescent="0.3">
      <c r="A11" s="10">
        <v>109</v>
      </c>
      <c r="B11" s="11" t="s">
        <v>8</v>
      </c>
      <c r="C11" s="11" t="s">
        <v>6</v>
      </c>
      <c r="D11" s="10" t="s">
        <v>965</v>
      </c>
      <c r="E11" s="10" t="s">
        <v>948</v>
      </c>
      <c r="F11" s="11" t="s">
        <v>949</v>
      </c>
      <c r="G11" s="11"/>
      <c r="H11" s="11" t="s">
        <v>950</v>
      </c>
      <c r="I11" s="10" t="s">
        <v>973</v>
      </c>
      <c r="J11" s="10" t="s">
        <v>952</v>
      </c>
      <c r="K11" s="10" t="s">
        <v>952</v>
      </c>
      <c r="L11" s="11" t="s">
        <v>967</v>
      </c>
      <c r="M11" s="11"/>
    </row>
    <row r="12" spans="1:13" ht="27.6" x14ac:dyDescent="0.3">
      <c r="A12" s="10">
        <v>124</v>
      </c>
      <c r="B12" s="11" t="s">
        <v>9</v>
      </c>
      <c r="C12" s="11" t="s">
        <v>6</v>
      </c>
      <c r="D12" s="10" t="s">
        <v>965</v>
      </c>
      <c r="E12" s="10" t="s">
        <v>948</v>
      </c>
      <c r="F12" s="11" t="s">
        <v>949</v>
      </c>
      <c r="G12" s="11"/>
      <c r="H12" s="11" t="s">
        <v>950</v>
      </c>
      <c r="I12" s="10" t="s">
        <v>974</v>
      </c>
      <c r="J12" s="10" t="s">
        <v>952</v>
      </c>
      <c r="K12" s="10" t="s">
        <v>952</v>
      </c>
      <c r="L12" s="11" t="s">
        <v>967</v>
      </c>
      <c r="M12" s="11"/>
    </row>
    <row r="13" spans="1:13" ht="27.6" x14ac:dyDescent="0.3">
      <c r="A13" s="10">
        <v>161</v>
      </c>
      <c r="B13" s="11" t="s">
        <v>769</v>
      </c>
      <c r="C13" s="11" t="s">
        <v>770</v>
      </c>
      <c r="D13" s="10" t="s">
        <v>975</v>
      </c>
      <c r="E13" s="10" t="s">
        <v>948</v>
      </c>
      <c r="F13" s="11" t="s">
        <v>949</v>
      </c>
      <c r="G13" s="11"/>
      <c r="H13" s="11" t="s">
        <v>950</v>
      </c>
      <c r="I13" s="10" t="s">
        <v>976</v>
      </c>
      <c r="J13" s="10" t="s">
        <v>952</v>
      </c>
      <c r="K13" s="10" t="s">
        <v>952</v>
      </c>
      <c r="L13" s="11" t="s">
        <v>977</v>
      </c>
      <c r="M13" s="11"/>
    </row>
    <row r="14" spans="1:13" ht="27.6" x14ac:dyDescent="0.3">
      <c r="A14" s="10">
        <v>178</v>
      </c>
      <c r="B14" s="11" t="s">
        <v>771</v>
      </c>
      <c r="C14" s="11" t="s">
        <v>772</v>
      </c>
      <c r="D14" s="10" t="s">
        <v>978</v>
      </c>
      <c r="E14" s="10" t="s">
        <v>948</v>
      </c>
      <c r="F14" s="11" t="s">
        <v>949</v>
      </c>
      <c r="G14" s="11"/>
      <c r="H14" s="11" t="s">
        <v>950</v>
      </c>
      <c r="I14" s="10" t="s">
        <v>979</v>
      </c>
      <c r="J14" s="10" t="s">
        <v>952</v>
      </c>
      <c r="K14" s="10" t="s">
        <v>952</v>
      </c>
      <c r="L14" s="11" t="s">
        <v>977</v>
      </c>
      <c r="M14" s="11"/>
    </row>
    <row r="15" spans="1:13" ht="27.6" x14ac:dyDescent="0.3">
      <c r="A15" s="10">
        <v>191</v>
      </c>
      <c r="B15" s="11" t="s">
        <v>10</v>
      </c>
      <c r="C15" s="11" t="s">
        <v>11</v>
      </c>
      <c r="D15" s="10" t="s">
        <v>980</v>
      </c>
      <c r="E15" s="10" t="s">
        <v>948</v>
      </c>
      <c r="F15" s="11" t="s">
        <v>949</v>
      </c>
      <c r="G15" s="11"/>
      <c r="H15" s="11" t="s">
        <v>950</v>
      </c>
      <c r="I15" s="10" t="s">
        <v>981</v>
      </c>
      <c r="J15" s="10" t="s">
        <v>952</v>
      </c>
      <c r="K15" s="10" t="s">
        <v>952</v>
      </c>
      <c r="L15" s="11" t="s">
        <v>967</v>
      </c>
      <c r="M15" s="11"/>
    </row>
    <row r="16" spans="1:13" ht="27.6" x14ac:dyDescent="0.3">
      <c r="A16" s="10">
        <v>199</v>
      </c>
      <c r="B16" s="11" t="s">
        <v>982</v>
      </c>
      <c r="C16" s="11" t="s">
        <v>983</v>
      </c>
      <c r="D16" s="10" t="s">
        <v>984</v>
      </c>
      <c r="E16" s="10" t="s">
        <v>948</v>
      </c>
      <c r="F16" s="11" t="s">
        <v>949</v>
      </c>
      <c r="G16" s="11"/>
      <c r="H16" s="11" t="s">
        <v>956</v>
      </c>
      <c r="I16" s="10"/>
      <c r="J16" s="10" t="s">
        <v>948</v>
      </c>
      <c r="K16" s="10" t="s">
        <v>952</v>
      </c>
      <c r="L16" s="11"/>
      <c r="M16" s="11"/>
    </row>
    <row r="17" spans="1:13" ht="27.6" x14ac:dyDescent="0.3">
      <c r="A17" s="10">
        <v>200</v>
      </c>
      <c r="B17" s="11" t="s">
        <v>469</v>
      </c>
      <c r="C17" s="11" t="s">
        <v>470</v>
      </c>
      <c r="D17" s="10" t="s">
        <v>984</v>
      </c>
      <c r="E17" s="10" t="s">
        <v>948</v>
      </c>
      <c r="F17" s="11" t="s">
        <v>985</v>
      </c>
      <c r="G17" s="11"/>
      <c r="H17" s="11" t="s">
        <v>950</v>
      </c>
      <c r="I17" s="10" t="s">
        <v>986</v>
      </c>
      <c r="J17" s="10" t="s">
        <v>952</v>
      </c>
      <c r="K17" s="10" t="s">
        <v>952</v>
      </c>
      <c r="L17" s="11" t="s">
        <v>987</v>
      </c>
      <c r="M17" s="11"/>
    </row>
    <row r="18" spans="1:13" ht="27.6" x14ac:dyDescent="0.3">
      <c r="A18" s="10">
        <v>211</v>
      </c>
      <c r="B18" s="11" t="s">
        <v>988</v>
      </c>
      <c r="C18" s="11" t="s">
        <v>983</v>
      </c>
      <c r="D18" s="10" t="s">
        <v>984</v>
      </c>
      <c r="E18" s="10" t="s">
        <v>948</v>
      </c>
      <c r="F18" s="11" t="s">
        <v>949</v>
      </c>
      <c r="G18" s="11"/>
      <c r="H18" s="11" t="s">
        <v>956</v>
      </c>
      <c r="I18" s="10"/>
      <c r="J18" s="10" t="s">
        <v>948</v>
      </c>
      <c r="K18" s="10" t="s">
        <v>952</v>
      </c>
      <c r="L18" s="11"/>
      <c r="M18" s="11"/>
    </row>
    <row r="19" spans="1:13" ht="27.6" x14ac:dyDescent="0.3">
      <c r="A19" s="10">
        <v>218</v>
      </c>
      <c r="B19" s="11" t="s">
        <v>989</v>
      </c>
      <c r="C19" s="11" t="s">
        <v>983</v>
      </c>
      <c r="D19" s="10" t="s">
        <v>984</v>
      </c>
      <c r="E19" s="10" t="s">
        <v>948</v>
      </c>
      <c r="F19" s="11" t="s">
        <v>949</v>
      </c>
      <c r="G19" s="11"/>
      <c r="H19" s="11" t="s">
        <v>956</v>
      </c>
      <c r="I19" s="10"/>
      <c r="J19" s="10" t="s">
        <v>948</v>
      </c>
      <c r="K19" s="10" t="s">
        <v>952</v>
      </c>
      <c r="L19" s="11"/>
      <c r="M19" s="11"/>
    </row>
    <row r="20" spans="1:13" ht="27.6" x14ac:dyDescent="0.3">
      <c r="A20" s="10">
        <v>219</v>
      </c>
      <c r="B20" s="11" t="s">
        <v>990</v>
      </c>
      <c r="C20" s="11" t="s">
        <v>983</v>
      </c>
      <c r="D20" s="10" t="s">
        <v>984</v>
      </c>
      <c r="E20" s="10" t="s">
        <v>948</v>
      </c>
      <c r="F20" s="11" t="s">
        <v>949</v>
      </c>
      <c r="G20" s="11"/>
      <c r="H20" s="11" t="s">
        <v>956</v>
      </c>
      <c r="I20" s="10"/>
      <c r="J20" s="10" t="s">
        <v>948</v>
      </c>
      <c r="K20" s="10" t="s">
        <v>952</v>
      </c>
      <c r="L20" s="11"/>
      <c r="M20" s="11"/>
    </row>
    <row r="21" spans="1:13" ht="27.6" x14ac:dyDescent="0.3">
      <c r="A21" s="10">
        <v>220</v>
      </c>
      <c r="B21" s="11" t="s">
        <v>991</v>
      </c>
      <c r="C21" s="11" t="s">
        <v>983</v>
      </c>
      <c r="D21" s="10" t="s">
        <v>984</v>
      </c>
      <c r="E21" s="10" t="s">
        <v>948</v>
      </c>
      <c r="F21" s="11" t="s">
        <v>949</v>
      </c>
      <c r="G21" s="11"/>
      <c r="H21" s="11" t="s">
        <v>956</v>
      </c>
      <c r="I21" s="10"/>
      <c r="J21" s="10" t="s">
        <v>948</v>
      </c>
      <c r="K21" s="10" t="s">
        <v>952</v>
      </c>
      <c r="L21" s="11"/>
      <c r="M21" s="11"/>
    </row>
    <row r="22" spans="1:13" ht="27.6" x14ac:dyDescent="0.3">
      <c r="A22" s="10">
        <v>279</v>
      </c>
      <c r="B22" s="11" t="s">
        <v>992</v>
      </c>
      <c r="C22" s="11" t="s">
        <v>993</v>
      </c>
      <c r="D22" s="10" t="s">
        <v>994</v>
      </c>
      <c r="E22" s="10" t="s">
        <v>952</v>
      </c>
      <c r="F22" s="11" t="s">
        <v>961</v>
      </c>
      <c r="G22" s="11"/>
      <c r="H22" s="11" t="s">
        <v>962</v>
      </c>
      <c r="I22" s="10"/>
      <c r="J22" s="10" t="s">
        <v>948</v>
      </c>
      <c r="K22" s="10" t="s">
        <v>952</v>
      </c>
      <c r="L22" s="11"/>
      <c r="M22" s="11"/>
    </row>
    <row r="23" spans="1:13" ht="27.6" x14ac:dyDescent="0.3">
      <c r="A23" s="10">
        <v>280</v>
      </c>
      <c r="B23" s="11" t="s">
        <v>995</v>
      </c>
      <c r="C23" s="11" t="s">
        <v>993</v>
      </c>
      <c r="D23" s="10" t="s">
        <v>994</v>
      </c>
      <c r="E23" s="10" t="s">
        <v>952</v>
      </c>
      <c r="F23" s="11" t="s">
        <v>961</v>
      </c>
      <c r="G23" s="11"/>
      <c r="H23" s="11" t="s">
        <v>962</v>
      </c>
      <c r="I23" s="10"/>
      <c r="J23" s="10" t="s">
        <v>948</v>
      </c>
      <c r="K23" s="10" t="s">
        <v>952</v>
      </c>
      <c r="L23" s="11"/>
      <c r="M23" s="11"/>
    </row>
    <row r="24" spans="1:13" ht="27.6" x14ac:dyDescent="0.3">
      <c r="A24" s="10">
        <v>283</v>
      </c>
      <c r="B24" s="11" t="s">
        <v>12</v>
      </c>
      <c r="C24" s="11" t="s">
        <v>13</v>
      </c>
      <c r="D24" s="10" t="s">
        <v>994</v>
      </c>
      <c r="E24" s="10" t="s">
        <v>952</v>
      </c>
      <c r="F24" s="11" t="s">
        <v>904</v>
      </c>
      <c r="G24" s="11"/>
      <c r="H24" s="11" t="s">
        <v>950</v>
      </c>
      <c r="I24" s="10" t="s">
        <v>996</v>
      </c>
      <c r="J24" s="10" t="s">
        <v>952</v>
      </c>
      <c r="K24" s="10" t="s">
        <v>952</v>
      </c>
      <c r="L24" s="11" t="s">
        <v>967</v>
      </c>
      <c r="M24" s="11"/>
    </row>
    <row r="25" spans="1:13" ht="69" x14ac:dyDescent="0.3">
      <c r="A25" s="10">
        <v>286</v>
      </c>
      <c r="B25" s="11" t="s">
        <v>242</v>
      </c>
      <c r="C25" s="11" t="s">
        <v>13</v>
      </c>
      <c r="D25" s="10" t="s">
        <v>994</v>
      </c>
      <c r="E25" s="10" t="s">
        <v>952</v>
      </c>
      <c r="F25" s="11" t="s">
        <v>904</v>
      </c>
      <c r="G25" s="11" t="s">
        <v>997</v>
      </c>
      <c r="H25" s="11" t="s">
        <v>950</v>
      </c>
      <c r="I25" s="10" t="s">
        <v>998</v>
      </c>
      <c r="J25" s="10" t="s">
        <v>952</v>
      </c>
      <c r="K25" s="10" t="s">
        <v>952</v>
      </c>
      <c r="L25" s="11" t="s">
        <v>953</v>
      </c>
      <c r="M25" s="11"/>
    </row>
    <row r="26" spans="1:13" ht="69" x14ac:dyDescent="0.3">
      <c r="A26" s="10">
        <v>367</v>
      </c>
      <c r="B26" s="11" t="s">
        <v>773</v>
      </c>
      <c r="C26" s="11" t="s">
        <v>774</v>
      </c>
      <c r="D26" s="10" t="s">
        <v>999</v>
      </c>
      <c r="E26" s="10" t="s">
        <v>952</v>
      </c>
      <c r="F26" s="11" t="s">
        <v>904</v>
      </c>
      <c r="G26" s="11" t="s">
        <v>997</v>
      </c>
      <c r="H26" s="11" t="s">
        <v>950</v>
      </c>
      <c r="I26" s="10" t="s">
        <v>1000</v>
      </c>
      <c r="J26" s="10" t="s">
        <v>952</v>
      </c>
      <c r="K26" s="10" t="s">
        <v>952</v>
      </c>
      <c r="L26" s="11" t="s">
        <v>977</v>
      </c>
      <c r="M26" s="11"/>
    </row>
    <row r="27" spans="1:13" ht="27.6" x14ac:dyDescent="0.3">
      <c r="A27" s="10">
        <v>372</v>
      </c>
      <c r="B27" s="11" t="s">
        <v>1001</v>
      </c>
      <c r="C27" s="11" t="s">
        <v>1002</v>
      </c>
      <c r="D27" s="10" t="s">
        <v>1003</v>
      </c>
      <c r="E27" s="10" t="s">
        <v>952</v>
      </c>
      <c r="F27" s="11" t="s">
        <v>961</v>
      </c>
      <c r="G27" s="11"/>
      <c r="H27" s="11" t="s">
        <v>962</v>
      </c>
      <c r="I27" s="10"/>
      <c r="J27" s="10" t="s">
        <v>948</v>
      </c>
      <c r="K27" s="10" t="s">
        <v>952</v>
      </c>
      <c r="L27" s="11"/>
      <c r="M27" s="11"/>
    </row>
    <row r="28" spans="1:13" ht="27.6" x14ac:dyDescent="0.3">
      <c r="A28" s="10">
        <v>379</v>
      </c>
      <c r="B28" s="11" t="s">
        <v>243</v>
      </c>
      <c r="C28" s="11" t="s">
        <v>244</v>
      </c>
      <c r="D28" s="10" t="s">
        <v>1004</v>
      </c>
      <c r="E28" s="10" t="s">
        <v>948</v>
      </c>
      <c r="F28" s="11" t="s">
        <v>949</v>
      </c>
      <c r="G28" s="11"/>
      <c r="H28" s="11" t="s">
        <v>950</v>
      </c>
      <c r="I28" s="10" t="s">
        <v>1005</v>
      </c>
      <c r="J28" s="10" t="s">
        <v>952</v>
      </c>
      <c r="K28" s="10" t="s">
        <v>952</v>
      </c>
      <c r="L28" s="11" t="s">
        <v>953</v>
      </c>
      <c r="M28" s="11"/>
    </row>
    <row r="29" spans="1:13" ht="27.6" x14ac:dyDescent="0.3">
      <c r="A29" s="10">
        <v>384</v>
      </c>
      <c r="B29" s="11" t="s">
        <v>1006</v>
      </c>
      <c r="C29" s="11" t="s">
        <v>244</v>
      </c>
      <c r="D29" s="10" t="s">
        <v>1004</v>
      </c>
      <c r="E29" s="10" t="s">
        <v>948</v>
      </c>
      <c r="F29" s="11" t="s">
        <v>949</v>
      </c>
      <c r="G29" s="11"/>
      <c r="H29" s="11" t="s">
        <v>950</v>
      </c>
      <c r="I29" s="10" t="s">
        <v>1007</v>
      </c>
      <c r="J29" s="10" t="s">
        <v>952</v>
      </c>
      <c r="K29" s="10" t="s">
        <v>952</v>
      </c>
      <c r="L29" s="11" t="s">
        <v>953</v>
      </c>
      <c r="M29" s="11"/>
    </row>
    <row r="30" spans="1:13" ht="27.6" x14ac:dyDescent="0.3">
      <c r="A30" s="10">
        <v>396</v>
      </c>
      <c r="B30" s="11" t="s">
        <v>1008</v>
      </c>
      <c r="C30" s="11" t="s">
        <v>1009</v>
      </c>
      <c r="D30" s="10" t="s">
        <v>1004</v>
      </c>
      <c r="E30" s="10" t="s">
        <v>948</v>
      </c>
      <c r="F30" s="11" t="s">
        <v>949</v>
      </c>
      <c r="G30" s="11"/>
      <c r="H30" s="11" t="s">
        <v>956</v>
      </c>
      <c r="I30" s="10"/>
      <c r="J30" s="10" t="s">
        <v>948</v>
      </c>
      <c r="K30" s="10" t="s">
        <v>952</v>
      </c>
      <c r="L30" s="11"/>
      <c r="M30" s="11"/>
    </row>
    <row r="31" spans="1:13" ht="27.6" x14ac:dyDescent="0.3">
      <c r="A31" s="10">
        <v>397</v>
      </c>
      <c r="B31" s="11" t="s">
        <v>1010</v>
      </c>
      <c r="C31" s="11" t="s">
        <v>1009</v>
      </c>
      <c r="D31" s="10" t="s">
        <v>1004</v>
      </c>
      <c r="E31" s="10" t="s">
        <v>948</v>
      </c>
      <c r="F31" s="11" t="s">
        <v>949</v>
      </c>
      <c r="G31" s="11"/>
      <c r="H31" s="11" t="s">
        <v>956</v>
      </c>
      <c r="I31" s="10"/>
      <c r="J31" s="10" t="s">
        <v>948</v>
      </c>
      <c r="K31" s="10" t="s">
        <v>952</v>
      </c>
      <c r="L31" s="11"/>
      <c r="M31" s="11"/>
    </row>
    <row r="32" spans="1:13" ht="27.6" x14ac:dyDescent="0.3">
      <c r="A32" s="10">
        <v>399</v>
      </c>
      <c r="B32" s="11" t="s">
        <v>246</v>
      </c>
      <c r="C32" s="11" t="s">
        <v>244</v>
      </c>
      <c r="D32" s="10" t="s">
        <v>1004</v>
      </c>
      <c r="E32" s="10" t="s">
        <v>948</v>
      </c>
      <c r="F32" s="11" t="s">
        <v>949</v>
      </c>
      <c r="G32" s="11"/>
      <c r="H32" s="11" t="s">
        <v>950</v>
      </c>
      <c r="I32" s="10" t="s">
        <v>1011</v>
      </c>
      <c r="J32" s="10" t="s">
        <v>952</v>
      </c>
      <c r="K32" s="10" t="s">
        <v>952</v>
      </c>
      <c r="L32" s="11" t="s">
        <v>953</v>
      </c>
      <c r="M32" s="11"/>
    </row>
    <row r="33" spans="1:13" ht="27.6" x14ac:dyDescent="0.3">
      <c r="A33" s="10">
        <v>420</v>
      </c>
      <c r="B33" s="11" t="s">
        <v>1012</v>
      </c>
      <c r="C33" s="11" t="s">
        <v>1009</v>
      </c>
      <c r="D33" s="10" t="s">
        <v>1004</v>
      </c>
      <c r="E33" s="10" t="s">
        <v>948</v>
      </c>
      <c r="F33" s="11" t="s">
        <v>949</v>
      </c>
      <c r="G33" s="11"/>
      <c r="H33" s="11" t="s">
        <v>956</v>
      </c>
      <c r="I33" s="10"/>
      <c r="J33" s="10" t="s">
        <v>948</v>
      </c>
      <c r="K33" s="10" t="s">
        <v>952</v>
      </c>
      <c r="L33" s="11"/>
      <c r="M33" s="11"/>
    </row>
    <row r="34" spans="1:13" ht="27.6" x14ac:dyDescent="0.3">
      <c r="A34" s="10">
        <v>430</v>
      </c>
      <c r="B34" s="11" t="s">
        <v>1013</v>
      </c>
      <c r="C34" s="11" t="s">
        <v>1014</v>
      </c>
      <c r="D34" s="10" t="s">
        <v>1015</v>
      </c>
      <c r="E34" s="10" t="s">
        <v>952</v>
      </c>
      <c r="F34" s="11" t="s">
        <v>961</v>
      </c>
      <c r="G34" s="11"/>
      <c r="H34" s="11" t="s">
        <v>962</v>
      </c>
      <c r="I34" s="10"/>
      <c r="J34" s="10" t="s">
        <v>948</v>
      </c>
      <c r="K34" s="10" t="s">
        <v>952</v>
      </c>
      <c r="L34" s="11"/>
      <c r="M34" s="11"/>
    </row>
    <row r="35" spans="1:13" ht="69" x14ac:dyDescent="0.3">
      <c r="A35" s="10">
        <v>437</v>
      </c>
      <c r="B35" s="11" t="s">
        <v>775</v>
      </c>
      <c r="C35" s="11" t="s">
        <v>776</v>
      </c>
      <c r="D35" s="10" t="s">
        <v>1016</v>
      </c>
      <c r="E35" s="10" t="s">
        <v>952</v>
      </c>
      <c r="F35" s="11" t="s">
        <v>904</v>
      </c>
      <c r="G35" s="11" t="s">
        <v>997</v>
      </c>
      <c r="H35" s="11" t="s">
        <v>950</v>
      </c>
      <c r="I35" s="10" t="s">
        <v>1017</v>
      </c>
      <c r="J35" s="10" t="s">
        <v>952</v>
      </c>
      <c r="K35" s="10" t="s">
        <v>952</v>
      </c>
      <c r="L35" s="11" t="s">
        <v>977</v>
      </c>
      <c r="M35" s="11"/>
    </row>
    <row r="36" spans="1:13" ht="27.6" x14ac:dyDescent="0.3">
      <c r="A36" s="10">
        <v>438</v>
      </c>
      <c r="B36" s="11" t="s">
        <v>1018</v>
      </c>
      <c r="C36" s="11" t="s">
        <v>1009</v>
      </c>
      <c r="D36" s="10" t="s">
        <v>1004</v>
      </c>
      <c r="E36" s="10" t="s">
        <v>948</v>
      </c>
      <c r="F36" s="11" t="s">
        <v>949</v>
      </c>
      <c r="G36" s="11"/>
      <c r="H36" s="11" t="s">
        <v>956</v>
      </c>
      <c r="I36" s="10"/>
      <c r="J36" s="10" t="s">
        <v>948</v>
      </c>
      <c r="K36" s="10" t="s">
        <v>952</v>
      </c>
      <c r="L36" s="11"/>
      <c r="M36" s="11"/>
    </row>
    <row r="37" spans="1:13" ht="27.6" x14ac:dyDescent="0.3">
      <c r="A37" s="10">
        <v>440</v>
      </c>
      <c r="B37" s="11" t="s">
        <v>1019</v>
      </c>
      <c r="C37" s="11" t="s">
        <v>1020</v>
      </c>
      <c r="D37" s="10" t="s">
        <v>1021</v>
      </c>
      <c r="E37" s="10" t="s">
        <v>952</v>
      </c>
      <c r="F37" s="11" t="s">
        <v>961</v>
      </c>
      <c r="G37" s="11"/>
      <c r="H37" s="11" t="s">
        <v>962</v>
      </c>
      <c r="I37" s="10"/>
      <c r="J37" s="10" t="s">
        <v>948</v>
      </c>
      <c r="K37" s="10" t="s">
        <v>952</v>
      </c>
      <c r="L37" s="11"/>
      <c r="M37" s="11"/>
    </row>
    <row r="38" spans="1:13" ht="27.6" x14ac:dyDescent="0.3">
      <c r="A38" s="10">
        <v>441</v>
      </c>
      <c r="B38" s="11" t="s">
        <v>1022</v>
      </c>
      <c r="C38" s="11" t="s">
        <v>1009</v>
      </c>
      <c r="D38" s="10" t="s">
        <v>1004</v>
      </c>
      <c r="E38" s="10" t="s">
        <v>948</v>
      </c>
      <c r="F38" s="11" t="s">
        <v>949</v>
      </c>
      <c r="G38" s="11"/>
      <c r="H38" s="11" t="s">
        <v>956</v>
      </c>
      <c r="I38" s="10"/>
      <c r="J38" s="10" t="s">
        <v>948</v>
      </c>
      <c r="K38" s="10" t="s">
        <v>952</v>
      </c>
      <c r="L38" s="11"/>
      <c r="M38" s="11"/>
    </row>
    <row r="39" spans="1:13" ht="27.6" x14ac:dyDescent="0.3">
      <c r="A39" s="10">
        <v>449</v>
      </c>
      <c r="B39" s="11" t="s">
        <v>1023</v>
      </c>
      <c r="C39" s="11" t="s">
        <v>1024</v>
      </c>
      <c r="D39" s="10" t="s">
        <v>1025</v>
      </c>
      <c r="E39" s="10" t="s">
        <v>948</v>
      </c>
      <c r="F39" s="11" t="s">
        <v>949</v>
      </c>
      <c r="G39" s="11"/>
      <c r="H39" s="11" t="s">
        <v>956</v>
      </c>
      <c r="I39" s="10"/>
      <c r="J39" s="10" t="s">
        <v>948</v>
      </c>
      <c r="K39" s="10" t="s">
        <v>952</v>
      </c>
      <c r="L39" s="11"/>
      <c r="M39" s="11"/>
    </row>
    <row r="40" spans="1:13" ht="27.6" x14ac:dyDescent="0.3">
      <c r="A40" s="10">
        <v>486</v>
      </c>
      <c r="B40" s="11" t="s">
        <v>1026</v>
      </c>
      <c r="C40" s="11" t="s">
        <v>1024</v>
      </c>
      <c r="D40" s="10" t="s">
        <v>1025</v>
      </c>
      <c r="E40" s="10" t="s">
        <v>948</v>
      </c>
      <c r="F40" s="11" t="s">
        <v>949</v>
      </c>
      <c r="G40" s="11"/>
      <c r="H40" s="11" t="s">
        <v>956</v>
      </c>
      <c r="I40" s="10"/>
      <c r="J40" s="10" t="s">
        <v>948</v>
      </c>
      <c r="K40" s="10" t="s">
        <v>952</v>
      </c>
      <c r="L40" s="11"/>
      <c r="M40" s="11"/>
    </row>
    <row r="41" spans="1:13" ht="27.6" x14ac:dyDescent="0.3">
      <c r="A41" s="10">
        <v>518</v>
      </c>
      <c r="B41" s="11" t="s">
        <v>1027</v>
      </c>
      <c r="C41" s="11" t="s">
        <v>1028</v>
      </c>
      <c r="D41" s="10" t="s">
        <v>1029</v>
      </c>
      <c r="E41" s="10" t="s">
        <v>948</v>
      </c>
      <c r="F41" s="11" t="s">
        <v>949</v>
      </c>
      <c r="G41" s="11"/>
      <c r="H41" s="11" t="s">
        <v>956</v>
      </c>
      <c r="I41" s="10"/>
      <c r="J41" s="10" t="s">
        <v>948</v>
      </c>
      <c r="K41" s="10" t="s">
        <v>952</v>
      </c>
      <c r="L41" s="11"/>
      <c r="M41" s="11"/>
    </row>
    <row r="42" spans="1:13" ht="27.6" x14ac:dyDescent="0.3">
      <c r="A42" s="10">
        <v>530</v>
      </c>
      <c r="B42" s="11" t="s">
        <v>1030</v>
      </c>
      <c r="C42" s="11" t="s">
        <v>1028</v>
      </c>
      <c r="D42" s="10" t="s">
        <v>1029</v>
      </c>
      <c r="E42" s="10" t="s">
        <v>948</v>
      </c>
      <c r="F42" s="11" t="s">
        <v>949</v>
      </c>
      <c r="G42" s="11"/>
      <c r="H42" s="11" t="s">
        <v>956</v>
      </c>
      <c r="I42" s="10"/>
      <c r="J42" s="10" t="s">
        <v>948</v>
      </c>
      <c r="K42" s="10" t="s">
        <v>952</v>
      </c>
      <c r="L42" s="11"/>
      <c r="M42" s="11"/>
    </row>
    <row r="43" spans="1:13" ht="27.6" x14ac:dyDescent="0.3">
      <c r="A43" s="10">
        <v>574</v>
      </c>
      <c r="B43" s="11" t="s">
        <v>247</v>
      </c>
      <c r="C43" s="11" t="s">
        <v>27</v>
      </c>
      <c r="D43" s="10" t="s">
        <v>1031</v>
      </c>
      <c r="E43" s="10" t="s">
        <v>952</v>
      </c>
      <c r="F43" s="11" t="s">
        <v>904</v>
      </c>
      <c r="G43" s="11"/>
      <c r="H43" s="11" t="s">
        <v>950</v>
      </c>
      <c r="I43" s="10" t="s">
        <v>1032</v>
      </c>
      <c r="J43" s="10" t="s">
        <v>952</v>
      </c>
      <c r="K43" s="10" t="s">
        <v>952</v>
      </c>
      <c r="L43" s="11" t="s">
        <v>953</v>
      </c>
      <c r="M43" s="11"/>
    </row>
    <row r="44" spans="1:13" ht="27.6" x14ac:dyDescent="0.3">
      <c r="A44" s="10">
        <v>575</v>
      </c>
      <c r="B44" s="11" t="s">
        <v>1033</v>
      </c>
      <c r="C44" s="11" t="s">
        <v>1034</v>
      </c>
      <c r="D44" s="10" t="s">
        <v>1035</v>
      </c>
      <c r="E44" s="10" t="s">
        <v>952</v>
      </c>
      <c r="F44" s="11" t="s">
        <v>961</v>
      </c>
      <c r="G44" s="11"/>
      <c r="H44" s="11" t="s">
        <v>962</v>
      </c>
      <c r="I44" s="10"/>
      <c r="J44" s="10" t="s">
        <v>948</v>
      </c>
      <c r="K44" s="10" t="s">
        <v>952</v>
      </c>
      <c r="L44" s="11"/>
      <c r="M44" s="11"/>
    </row>
    <row r="45" spans="1:13" ht="27.6" x14ac:dyDescent="0.3">
      <c r="A45" s="10">
        <v>578</v>
      </c>
      <c r="B45" s="11" t="s">
        <v>777</v>
      </c>
      <c r="C45" s="11" t="s">
        <v>778</v>
      </c>
      <c r="D45" s="10" t="s">
        <v>1029</v>
      </c>
      <c r="E45" s="10" t="s">
        <v>948</v>
      </c>
      <c r="F45" s="11" t="s">
        <v>949</v>
      </c>
      <c r="G45" s="11"/>
      <c r="H45" s="11" t="s">
        <v>950</v>
      </c>
      <c r="I45" s="10" t="s">
        <v>1036</v>
      </c>
      <c r="J45" s="10" t="s">
        <v>952</v>
      </c>
      <c r="K45" s="10" t="s">
        <v>952</v>
      </c>
      <c r="L45" s="11" t="s">
        <v>977</v>
      </c>
      <c r="M45" s="11"/>
    </row>
    <row r="46" spans="1:13" ht="41.4" x14ac:dyDescent="0.3">
      <c r="A46" s="10">
        <v>609</v>
      </c>
      <c r="B46" s="11" t="s">
        <v>1037</v>
      </c>
      <c r="C46" s="11" t="s">
        <v>1038</v>
      </c>
      <c r="D46" s="10" t="s">
        <v>1039</v>
      </c>
      <c r="E46" s="10" t="s">
        <v>948</v>
      </c>
      <c r="F46" s="11" t="s">
        <v>949</v>
      </c>
      <c r="G46" s="11"/>
      <c r="H46" s="11" t="s">
        <v>956</v>
      </c>
      <c r="I46" s="10"/>
      <c r="J46" s="10" t="s">
        <v>948</v>
      </c>
      <c r="K46" s="10" t="s">
        <v>952</v>
      </c>
      <c r="L46" s="11"/>
      <c r="M46" s="11"/>
    </row>
    <row r="47" spans="1:13" ht="27.6" x14ac:dyDescent="0.3">
      <c r="A47" s="10">
        <v>610</v>
      </c>
      <c r="B47" s="11" t="s">
        <v>1040</v>
      </c>
      <c r="C47" s="11" t="s">
        <v>1038</v>
      </c>
      <c r="D47" s="10" t="s">
        <v>1039</v>
      </c>
      <c r="E47" s="10" t="s">
        <v>948</v>
      </c>
      <c r="F47" s="11" t="s">
        <v>949</v>
      </c>
      <c r="G47" s="11"/>
      <c r="H47" s="11" t="s">
        <v>956</v>
      </c>
      <c r="I47" s="10"/>
      <c r="J47" s="10" t="s">
        <v>948</v>
      </c>
      <c r="K47" s="10" t="s">
        <v>952</v>
      </c>
      <c r="L47" s="11"/>
      <c r="M47" s="11"/>
    </row>
    <row r="48" spans="1:13" ht="27.6" x14ac:dyDescent="0.3">
      <c r="A48" s="10">
        <v>611</v>
      </c>
      <c r="B48" s="11" t="s">
        <v>248</v>
      </c>
      <c r="C48" s="11" t="s">
        <v>249</v>
      </c>
      <c r="D48" s="10" t="s">
        <v>1039</v>
      </c>
      <c r="E48" s="10" t="s">
        <v>948</v>
      </c>
      <c r="F48" s="11" t="s">
        <v>949</v>
      </c>
      <c r="G48" s="11"/>
      <c r="H48" s="11" t="s">
        <v>950</v>
      </c>
      <c r="I48" s="10" t="s">
        <v>1041</v>
      </c>
      <c r="J48" s="10" t="s">
        <v>952</v>
      </c>
      <c r="K48" s="10" t="s">
        <v>952</v>
      </c>
      <c r="L48" s="11" t="s">
        <v>953</v>
      </c>
      <c r="M48" s="11"/>
    </row>
    <row r="49" spans="1:13" ht="27.6" x14ac:dyDescent="0.3">
      <c r="A49" s="10">
        <v>629</v>
      </c>
      <c r="B49" s="11" t="s">
        <v>250</v>
      </c>
      <c r="C49" s="11" t="s">
        <v>249</v>
      </c>
      <c r="D49" s="10" t="s">
        <v>1039</v>
      </c>
      <c r="E49" s="10" t="s">
        <v>948</v>
      </c>
      <c r="F49" s="11" t="s">
        <v>949</v>
      </c>
      <c r="G49" s="11"/>
      <c r="H49" s="11" t="s">
        <v>950</v>
      </c>
      <c r="I49" s="10" t="s">
        <v>1042</v>
      </c>
      <c r="J49" s="10" t="s">
        <v>952</v>
      </c>
      <c r="K49" s="10" t="s">
        <v>952</v>
      </c>
      <c r="L49" s="11" t="s">
        <v>953</v>
      </c>
      <c r="M49" s="11"/>
    </row>
    <row r="50" spans="1:13" ht="27.6" x14ac:dyDescent="0.3">
      <c r="A50" s="10">
        <v>646</v>
      </c>
      <c r="B50" s="11" t="s">
        <v>1043</v>
      </c>
      <c r="C50" s="11" t="s">
        <v>1044</v>
      </c>
      <c r="D50" s="10" t="s">
        <v>1045</v>
      </c>
      <c r="E50" s="10" t="s">
        <v>952</v>
      </c>
      <c r="F50" s="11" t="s">
        <v>961</v>
      </c>
      <c r="G50" s="11"/>
      <c r="H50" s="11" t="s">
        <v>962</v>
      </c>
      <c r="I50" s="10"/>
      <c r="J50" s="10" t="s">
        <v>948</v>
      </c>
      <c r="K50" s="10" t="s">
        <v>952</v>
      </c>
      <c r="L50" s="11"/>
      <c r="M50" s="11"/>
    </row>
    <row r="51" spans="1:13" ht="27.6" x14ac:dyDescent="0.3">
      <c r="A51" s="10">
        <v>656</v>
      </c>
      <c r="B51" s="11" t="s">
        <v>251</v>
      </c>
      <c r="C51" s="11" t="s">
        <v>249</v>
      </c>
      <c r="D51" s="10" t="s">
        <v>1039</v>
      </c>
      <c r="E51" s="10" t="s">
        <v>948</v>
      </c>
      <c r="F51" s="11" t="s">
        <v>949</v>
      </c>
      <c r="G51" s="11"/>
      <c r="H51" s="11" t="s">
        <v>950</v>
      </c>
      <c r="I51" s="10" t="s">
        <v>1046</v>
      </c>
      <c r="J51" s="10" t="s">
        <v>952</v>
      </c>
      <c r="K51" s="10" t="s">
        <v>952</v>
      </c>
      <c r="L51" s="11" t="s">
        <v>953</v>
      </c>
      <c r="M51" s="11"/>
    </row>
    <row r="52" spans="1:13" ht="27.6" x14ac:dyDescent="0.3">
      <c r="A52" s="10">
        <v>665</v>
      </c>
      <c r="B52" s="11" t="s">
        <v>252</v>
      </c>
      <c r="C52" s="11" t="s">
        <v>253</v>
      </c>
      <c r="D52" s="10" t="s">
        <v>1029</v>
      </c>
      <c r="E52" s="10" t="s">
        <v>948</v>
      </c>
      <c r="F52" s="11" t="s">
        <v>949</v>
      </c>
      <c r="G52" s="11"/>
      <c r="H52" s="11" t="s">
        <v>950</v>
      </c>
      <c r="I52" s="10" t="s">
        <v>1047</v>
      </c>
      <c r="J52" s="10" t="s">
        <v>952</v>
      </c>
      <c r="K52" s="10" t="s">
        <v>952</v>
      </c>
      <c r="L52" s="11" t="s">
        <v>953</v>
      </c>
      <c r="M52" s="11"/>
    </row>
    <row r="53" spans="1:13" ht="69" x14ac:dyDescent="0.3">
      <c r="A53" s="10">
        <v>705</v>
      </c>
      <c r="B53" s="11" t="s">
        <v>1048</v>
      </c>
      <c r="C53" s="11" t="s">
        <v>15</v>
      </c>
      <c r="D53" s="10" t="s">
        <v>1049</v>
      </c>
      <c r="E53" s="10" t="s">
        <v>952</v>
      </c>
      <c r="F53" s="11" t="s">
        <v>904</v>
      </c>
      <c r="G53" s="11" t="s">
        <v>997</v>
      </c>
      <c r="H53" s="11" t="s">
        <v>950</v>
      </c>
      <c r="I53" s="10" t="s">
        <v>1050</v>
      </c>
      <c r="J53" s="10" t="s">
        <v>952</v>
      </c>
      <c r="K53" s="10" t="s">
        <v>952</v>
      </c>
      <c r="L53" s="11" t="s">
        <v>967</v>
      </c>
      <c r="M53" s="11"/>
    </row>
    <row r="54" spans="1:13" ht="27.6" x14ac:dyDescent="0.3">
      <c r="A54" s="10">
        <v>768</v>
      </c>
      <c r="B54" s="11" t="s">
        <v>1051</v>
      </c>
      <c r="C54" s="11" t="s">
        <v>1052</v>
      </c>
      <c r="D54" s="10" t="s">
        <v>1053</v>
      </c>
      <c r="E54" s="10" t="s">
        <v>952</v>
      </c>
      <c r="F54" s="11" t="s">
        <v>961</v>
      </c>
      <c r="G54" s="11"/>
      <c r="H54" s="11" t="s">
        <v>962</v>
      </c>
      <c r="I54" s="10"/>
      <c r="J54" s="10" t="s">
        <v>948</v>
      </c>
      <c r="K54" s="10" t="s">
        <v>952</v>
      </c>
      <c r="L54" s="11"/>
      <c r="M54" s="11"/>
    </row>
    <row r="55" spans="1:13" ht="27.6" x14ac:dyDescent="0.3">
      <c r="A55" s="10">
        <v>772</v>
      </c>
      <c r="B55" s="11" t="s">
        <v>1054</v>
      </c>
      <c r="C55" s="11" t="s">
        <v>1055</v>
      </c>
      <c r="D55" s="10" t="s">
        <v>1056</v>
      </c>
      <c r="E55" s="10" t="s">
        <v>948</v>
      </c>
      <c r="F55" s="11" t="s">
        <v>969</v>
      </c>
      <c r="G55" s="11"/>
      <c r="H55" s="11" t="s">
        <v>1057</v>
      </c>
      <c r="I55" s="10" t="s">
        <v>1058</v>
      </c>
      <c r="J55" s="10" t="s">
        <v>948</v>
      </c>
      <c r="K55" s="10" t="s">
        <v>952</v>
      </c>
      <c r="L55" s="11"/>
      <c r="M55" s="11"/>
    </row>
    <row r="56" spans="1:13" ht="27.6" x14ac:dyDescent="0.3">
      <c r="A56" s="10">
        <v>802</v>
      </c>
      <c r="B56" s="11" t="s">
        <v>1059</v>
      </c>
      <c r="C56" s="11" t="s">
        <v>1060</v>
      </c>
      <c r="D56" s="10" t="s">
        <v>1061</v>
      </c>
      <c r="E56" s="10" t="s">
        <v>952</v>
      </c>
      <c r="F56" s="11" t="s">
        <v>961</v>
      </c>
      <c r="G56" s="11"/>
      <c r="H56" s="11" t="s">
        <v>962</v>
      </c>
      <c r="I56" s="10"/>
      <c r="J56" s="10" t="s">
        <v>948</v>
      </c>
      <c r="K56" s="10" t="s">
        <v>952</v>
      </c>
      <c r="L56" s="11"/>
      <c r="M56" s="11"/>
    </row>
    <row r="57" spans="1:13" ht="69" x14ac:dyDescent="0.3">
      <c r="A57" s="10">
        <v>845</v>
      </c>
      <c r="B57" s="11" t="s">
        <v>254</v>
      </c>
      <c r="C57" s="11" t="s">
        <v>255</v>
      </c>
      <c r="D57" s="10" t="s">
        <v>1062</v>
      </c>
      <c r="E57" s="10" t="s">
        <v>952</v>
      </c>
      <c r="F57" s="11" t="s">
        <v>904</v>
      </c>
      <c r="G57" s="11" t="s">
        <v>997</v>
      </c>
      <c r="H57" s="11" t="s">
        <v>950</v>
      </c>
      <c r="I57" s="10" t="s">
        <v>1063</v>
      </c>
      <c r="J57" s="10" t="s">
        <v>952</v>
      </c>
      <c r="K57" s="10" t="s">
        <v>952</v>
      </c>
      <c r="L57" s="11" t="s">
        <v>953</v>
      </c>
      <c r="M57" s="11"/>
    </row>
    <row r="58" spans="1:13" ht="27.6" x14ac:dyDescent="0.3">
      <c r="A58" s="10">
        <v>968</v>
      </c>
      <c r="B58" s="11" t="s">
        <v>471</v>
      </c>
      <c r="C58" s="11" t="s">
        <v>472</v>
      </c>
      <c r="D58" s="10" t="s">
        <v>1064</v>
      </c>
      <c r="E58" s="10" t="s">
        <v>952</v>
      </c>
      <c r="F58" s="11" t="s">
        <v>904</v>
      </c>
      <c r="G58" s="11"/>
      <c r="H58" s="11" t="s">
        <v>950</v>
      </c>
      <c r="I58" s="10" t="s">
        <v>1065</v>
      </c>
      <c r="J58" s="10" t="s">
        <v>952</v>
      </c>
      <c r="K58" s="10" t="s">
        <v>952</v>
      </c>
      <c r="L58" s="11" t="s">
        <v>971</v>
      </c>
      <c r="M58" s="11"/>
    </row>
    <row r="59" spans="1:13" ht="27.6" x14ac:dyDescent="0.3">
      <c r="A59" s="10">
        <v>988</v>
      </c>
      <c r="B59" s="11" t="s">
        <v>1066</v>
      </c>
      <c r="C59" s="11" t="s">
        <v>1067</v>
      </c>
      <c r="D59" s="10" t="s">
        <v>1068</v>
      </c>
      <c r="E59" s="10" t="s">
        <v>952</v>
      </c>
      <c r="F59" s="11" t="s">
        <v>961</v>
      </c>
      <c r="G59" s="11"/>
      <c r="H59" s="11" t="s">
        <v>962</v>
      </c>
      <c r="I59" s="10"/>
      <c r="J59" s="10" t="s">
        <v>948</v>
      </c>
      <c r="K59" s="10" t="s">
        <v>952</v>
      </c>
      <c r="L59" s="11"/>
      <c r="M59" s="11"/>
    </row>
    <row r="60" spans="1:13" ht="27.6" x14ac:dyDescent="0.3">
      <c r="A60" s="10">
        <v>1013</v>
      </c>
      <c r="B60" s="11" t="s">
        <v>679</v>
      </c>
      <c r="C60" s="11" t="s">
        <v>680</v>
      </c>
      <c r="D60" s="10" t="s">
        <v>1069</v>
      </c>
      <c r="E60" s="10" t="s">
        <v>952</v>
      </c>
      <c r="F60" s="11" t="s">
        <v>904</v>
      </c>
      <c r="G60" s="11"/>
      <c r="H60" s="11" t="s">
        <v>950</v>
      </c>
      <c r="I60" s="10" t="s">
        <v>1070</v>
      </c>
      <c r="J60" s="10" t="s">
        <v>952</v>
      </c>
      <c r="K60" s="10" t="s">
        <v>952</v>
      </c>
      <c r="L60" s="11" t="s">
        <v>1071</v>
      </c>
      <c r="M60" s="11"/>
    </row>
    <row r="61" spans="1:13" ht="27.6" x14ac:dyDescent="0.3">
      <c r="A61" s="10">
        <v>1048</v>
      </c>
      <c r="B61" s="11" t="s">
        <v>1072</v>
      </c>
      <c r="C61" s="11" t="s">
        <v>1073</v>
      </c>
      <c r="D61" s="10" t="s">
        <v>1074</v>
      </c>
      <c r="E61" s="10" t="s">
        <v>952</v>
      </c>
      <c r="F61" s="11" t="s">
        <v>961</v>
      </c>
      <c r="G61" s="11"/>
      <c r="H61" s="11" t="s">
        <v>962</v>
      </c>
      <c r="I61" s="10"/>
      <c r="J61" s="10" t="s">
        <v>948</v>
      </c>
      <c r="K61" s="10" t="s">
        <v>952</v>
      </c>
      <c r="L61" s="11"/>
      <c r="M61" s="11"/>
    </row>
    <row r="62" spans="1:13" ht="27.6" x14ac:dyDescent="0.3">
      <c r="A62" s="10">
        <v>1121</v>
      </c>
      <c r="B62" s="11" t="s">
        <v>1075</v>
      </c>
      <c r="C62" s="11" t="s">
        <v>1076</v>
      </c>
      <c r="D62" s="10" t="s">
        <v>1077</v>
      </c>
      <c r="E62" s="10" t="s">
        <v>952</v>
      </c>
      <c r="F62" s="11" t="s">
        <v>961</v>
      </c>
      <c r="G62" s="11"/>
      <c r="H62" s="11" t="s">
        <v>962</v>
      </c>
      <c r="I62" s="10"/>
      <c r="J62" s="10" t="s">
        <v>948</v>
      </c>
      <c r="K62" s="10" t="s">
        <v>952</v>
      </c>
      <c r="L62" s="11"/>
      <c r="M62" s="11"/>
    </row>
    <row r="63" spans="1:13" ht="27.6" x14ac:dyDescent="0.3">
      <c r="A63" s="10">
        <v>1148</v>
      </c>
      <c r="B63" s="11" t="s">
        <v>779</v>
      </c>
      <c r="C63" s="11" t="s">
        <v>780</v>
      </c>
      <c r="D63" s="10" t="s">
        <v>1078</v>
      </c>
      <c r="E63" s="10" t="s">
        <v>948</v>
      </c>
      <c r="F63" s="11" t="s">
        <v>949</v>
      </c>
      <c r="G63" s="11"/>
      <c r="H63" s="11" t="s">
        <v>950</v>
      </c>
      <c r="I63" s="10" t="s">
        <v>1079</v>
      </c>
      <c r="J63" s="10" t="s">
        <v>952</v>
      </c>
      <c r="K63" s="10" t="s">
        <v>952</v>
      </c>
      <c r="L63" s="11" t="s">
        <v>977</v>
      </c>
      <c r="M63" s="11"/>
    </row>
    <row r="64" spans="1:13" ht="27.6" x14ac:dyDescent="0.3">
      <c r="A64" s="10">
        <v>1149</v>
      </c>
      <c r="B64" s="11" t="s">
        <v>16</v>
      </c>
      <c r="C64" s="11" t="s">
        <v>17</v>
      </c>
      <c r="D64" s="10" t="s">
        <v>1078</v>
      </c>
      <c r="E64" s="10" t="s">
        <v>948</v>
      </c>
      <c r="F64" s="11" t="s">
        <v>949</v>
      </c>
      <c r="G64" s="11"/>
      <c r="H64" s="11" t="s">
        <v>950</v>
      </c>
      <c r="I64" s="10" t="s">
        <v>1080</v>
      </c>
      <c r="J64" s="10" t="s">
        <v>952</v>
      </c>
      <c r="K64" s="10" t="s">
        <v>952</v>
      </c>
      <c r="L64" s="11" t="s">
        <v>967</v>
      </c>
      <c r="M64" s="11"/>
    </row>
    <row r="65" spans="1:13" ht="27.6" x14ac:dyDescent="0.3">
      <c r="A65" s="10">
        <v>1167</v>
      </c>
      <c r="B65" s="11" t="s">
        <v>781</v>
      </c>
      <c r="C65" s="11" t="s">
        <v>782</v>
      </c>
      <c r="D65" s="10" t="s">
        <v>1081</v>
      </c>
      <c r="E65" s="10" t="s">
        <v>948</v>
      </c>
      <c r="F65" s="11" t="s">
        <v>949</v>
      </c>
      <c r="G65" s="11"/>
      <c r="H65" s="11" t="s">
        <v>950</v>
      </c>
      <c r="I65" s="10" t="s">
        <v>1082</v>
      </c>
      <c r="J65" s="10" t="s">
        <v>952</v>
      </c>
      <c r="K65" s="10" t="s">
        <v>952</v>
      </c>
      <c r="L65" s="11" t="s">
        <v>977</v>
      </c>
      <c r="M65" s="11"/>
    </row>
    <row r="66" spans="1:13" ht="27.6" x14ac:dyDescent="0.3">
      <c r="A66" s="10">
        <v>1184</v>
      </c>
      <c r="B66" s="11" t="s">
        <v>1083</v>
      </c>
      <c r="C66" s="11" t="s">
        <v>1084</v>
      </c>
      <c r="D66" s="10" t="s">
        <v>1085</v>
      </c>
      <c r="E66" s="10" t="s">
        <v>952</v>
      </c>
      <c r="F66" s="11" t="s">
        <v>961</v>
      </c>
      <c r="G66" s="11"/>
      <c r="H66" s="11" t="s">
        <v>962</v>
      </c>
      <c r="I66" s="10"/>
      <c r="J66" s="10" t="s">
        <v>948</v>
      </c>
      <c r="K66" s="10" t="s">
        <v>952</v>
      </c>
      <c r="L66" s="11"/>
      <c r="M66" s="11"/>
    </row>
    <row r="67" spans="1:13" ht="27.6" x14ac:dyDescent="0.3">
      <c r="A67" s="10">
        <v>1195</v>
      </c>
      <c r="B67" s="11" t="s">
        <v>1086</v>
      </c>
      <c r="C67" s="11" t="s">
        <v>1087</v>
      </c>
      <c r="D67" s="10" t="s">
        <v>1088</v>
      </c>
      <c r="E67" s="10" t="s">
        <v>948</v>
      </c>
      <c r="F67" s="11" t="s">
        <v>969</v>
      </c>
      <c r="G67" s="11"/>
      <c r="H67" s="11" t="s">
        <v>1057</v>
      </c>
      <c r="I67" s="10" t="s">
        <v>1089</v>
      </c>
      <c r="J67" s="10" t="s">
        <v>948</v>
      </c>
      <c r="K67" s="10" t="s">
        <v>952</v>
      </c>
      <c r="L67" s="11"/>
      <c r="M67" s="11"/>
    </row>
    <row r="68" spans="1:13" ht="27.6" x14ac:dyDescent="0.3">
      <c r="A68" s="10">
        <v>1196</v>
      </c>
      <c r="B68" s="11" t="s">
        <v>18</v>
      </c>
      <c r="C68" s="11" t="s">
        <v>19</v>
      </c>
      <c r="D68" s="10" t="s">
        <v>1090</v>
      </c>
      <c r="E68" s="10" t="s">
        <v>948</v>
      </c>
      <c r="F68" s="11" t="s">
        <v>949</v>
      </c>
      <c r="G68" s="11"/>
      <c r="H68" s="11" t="s">
        <v>950</v>
      </c>
      <c r="I68" s="10" t="s">
        <v>1091</v>
      </c>
      <c r="J68" s="10" t="s">
        <v>952</v>
      </c>
      <c r="K68" s="10" t="s">
        <v>952</v>
      </c>
      <c r="L68" s="11" t="s">
        <v>967</v>
      </c>
      <c r="M68" s="11"/>
    </row>
    <row r="69" spans="1:13" ht="27.6" x14ac:dyDescent="0.3">
      <c r="A69" s="10">
        <v>1199</v>
      </c>
      <c r="B69" s="11" t="s">
        <v>473</v>
      </c>
      <c r="C69" s="11" t="s">
        <v>474</v>
      </c>
      <c r="D69" s="10" t="s">
        <v>1090</v>
      </c>
      <c r="E69" s="10" t="s">
        <v>948</v>
      </c>
      <c r="F69" s="11" t="s">
        <v>949</v>
      </c>
      <c r="G69" s="11"/>
      <c r="H69" s="11" t="s">
        <v>950</v>
      </c>
      <c r="I69" s="10" t="s">
        <v>1092</v>
      </c>
      <c r="J69" s="10" t="s">
        <v>952</v>
      </c>
      <c r="K69" s="10" t="s">
        <v>952</v>
      </c>
      <c r="L69" s="11" t="s">
        <v>971</v>
      </c>
      <c r="M69" s="11"/>
    </row>
    <row r="70" spans="1:13" ht="41.4" x14ac:dyDescent="0.3">
      <c r="A70" s="10">
        <v>1206</v>
      </c>
      <c r="B70" s="11" t="s">
        <v>1093</v>
      </c>
      <c r="C70" s="11" t="s">
        <v>1094</v>
      </c>
      <c r="D70" s="10" t="s">
        <v>1090</v>
      </c>
      <c r="E70" s="10" t="s">
        <v>948</v>
      </c>
      <c r="F70" s="11" t="s">
        <v>1095</v>
      </c>
      <c r="G70" s="11"/>
      <c r="H70" s="11" t="s">
        <v>1096</v>
      </c>
      <c r="I70" s="10" t="s">
        <v>1097</v>
      </c>
      <c r="J70" s="10" t="s">
        <v>948</v>
      </c>
      <c r="K70" s="10" t="s">
        <v>952</v>
      </c>
      <c r="L70" s="11"/>
      <c r="M70" s="11"/>
    </row>
    <row r="71" spans="1:13" ht="27.6" x14ac:dyDescent="0.3">
      <c r="A71" s="10">
        <v>1213</v>
      </c>
      <c r="B71" s="11" t="s">
        <v>1098</v>
      </c>
      <c r="C71" s="11" t="s">
        <v>1099</v>
      </c>
      <c r="D71" s="10" t="s">
        <v>1100</v>
      </c>
      <c r="E71" s="10" t="s">
        <v>952</v>
      </c>
      <c r="F71" s="11" t="s">
        <v>961</v>
      </c>
      <c r="G71" s="11"/>
      <c r="H71" s="11" t="s">
        <v>962</v>
      </c>
      <c r="I71" s="10"/>
      <c r="J71" s="10" t="s">
        <v>948</v>
      </c>
      <c r="K71" s="10" t="s">
        <v>952</v>
      </c>
      <c r="L71" s="11"/>
      <c r="M71" s="11"/>
    </row>
    <row r="72" spans="1:13" ht="27.6" x14ac:dyDescent="0.3">
      <c r="A72" s="10">
        <v>1255</v>
      </c>
      <c r="B72" s="11" t="s">
        <v>1101</v>
      </c>
      <c r="C72" s="11" t="s">
        <v>1102</v>
      </c>
      <c r="D72" s="10" t="s">
        <v>1103</v>
      </c>
      <c r="E72" s="10" t="s">
        <v>952</v>
      </c>
      <c r="F72" s="11" t="s">
        <v>961</v>
      </c>
      <c r="G72" s="11"/>
      <c r="H72" s="11" t="s">
        <v>962</v>
      </c>
      <c r="I72" s="10"/>
      <c r="J72" s="10" t="s">
        <v>948</v>
      </c>
      <c r="K72" s="10" t="s">
        <v>952</v>
      </c>
      <c r="L72" s="11"/>
      <c r="M72" s="11"/>
    </row>
    <row r="73" spans="1:13" ht="27.6" x14ac:dyDescent="0.3">
      <c r="A73" s="10">
        <v>1261</v>
      </c>
      <c r="B73" s="11" t="s">
        <v>20</v>
      </c>
      <c r="C73" s="11" t="s">
        <v>21</v>
      </c>
      <c r="D73" s="10" t="s">
        <v>1104</v>
      </c>
      <c r="E73" s="10" t="s">
        <v>948</v>
      </c>
      <c r="F73" s="11" t="s">
        <v>949</v>
      </c>
      <c r="G73" s="11"/>
      <c r="H73" s="11" t="s">
        <v>950</v>
      </c>
      <c r="I73" s="10" t="s">
        <v>1105</v>
      </c>
      <c r="J73" s="10" t="s">
        <v>952</v>
      </c>
      <c r="K73" s="10" t="s">
        <v>952</v>
      </c>
      <c r="L73" s="11" t="s">
        <v>967</v>
      </c>
      <c r="M73" s="11"/>
    </row>
    <row r="74" spans="1:13" ht="27.6" x14ac:dyDescent="0.3">
      <c r="A74" s="10">
        <v>1262</v>
      </c>
      <c r="B74" s="11" t="s">
        <v>22</v>
      </c>
      <c r="C74" s="11" t="s">
        <v>23</v>
      </c>
      <c r="D74" s="10" t="s">
        <v>1056</v>
      </c>
      <c r="E74" s="10" t="s">
        <v>948</v>
      </c>
      <c r="F74" s="11" t="s">
        <v>969</v>
      </c>
      <c r="G74" s="11"/>
      <c r="H74" s="11" t="s">
        <v>950</v>
      </c>
      <c r="I74" s="10" t="s">
        <v>1106</v>
      </c>
      <c r="J74" s="10" t="s">
        <v>952</v>
      </c>
      <c r="K74" s="10" t="s">
        <v>952</v>
      </c>
      <c r="L74" s="11" t="s">
        <v>967</v>
      </c>
      <c r="M74" s="11"/>
    </row>
    <row r="75" spans="1:13" ht="27.6" x14ac:dyDescent="0.3">
      <c r="A75" s="10">
        <v>1263</v>
      </c>
      <c r="B75" s="11" t="s">
        <v>475</v>
      </c>
      <c r="C75" s="11" t="s">
        <v>21</v>
      </c>
      <c r="D75" s="10" t="s">
        <v>1104</v>
      </c>
      <c r="E75" s="10" t="s">
        <v>948</v>
      </c>
      <c r="F75" s="11" t="s">
        <v>949</v>
      </c>
      <c r="G75" s="11"/>
      <c r="H75" s="11" t="s">
        <v>950</v>
      </c>
      <c r="I75" s="10" t="s">
        <v>1107</v>
      </c>
      <c r="J75" s="10" t="s">
        <v>952</v>
      </c>
      <c r="K75" s="10" t="s">
        <v>952</v>
      </c>
      <c r="L75" s="11" t="s">
        <v>971</v>
      </c>
      <c r="M75" s="11"/>
    </row>
    <row r="76" spans="1:13" ht="41.4" x14ac:dyDescent="0.3">
      <c r="A76" s="10">
        <v>1264</v>
      </c>
      <c r="B76" s="11" t="s">
        <v>1108</v>
      </c>
      <c r="C76" s="11" t="s">
        <v>1109</v>
      </c>
      <c r="D76" s="10" t="s">
        <v>1104</v>
      </c>
      <c r="E76" s="10" t="s">
        <v>948</v>
      </c>
      <c r="F76" s="11" t="s">
        <v>1110</v>
      </c>
      <c r="G76" s="11"/>
      <c r="H76" s="11" t="s">
        <v>1096</v>
      </c>
      <c r="I76" s="10" t="s">
        <v>1111</v>
      </c>
      <c r="J76" s="10" t="s">
        <v>948</v>
      </c>
      <c r="K76" s="10" t="s">
        <v>952</v>
      </c>
      <c r="L76" s="11"/>
      <c r="M76" s="11"/>
    </row>
    <row r="77" spans="1:13" ht="69" x14ac:dyDescent="0.3">
      <c r="A77" s="10">
        <v>1289</v>
      </c>
      <c r="B77" s="11" t="s">
        <v>476</v>
      </c>
      <c r="C77" s="11" t="s">
        <v>477</v>
      </c>
      <c r="D77" s="10" t="s">
        <v>1112</v>
      </c>
      <c r="E77" s="10" t="s">
        <v>952</v>
      </c>
      <c r="F77" s="11" t="s">
        <v>904</v>
      </c>
      <c r="G77" s="11" t="s">
        <v>997</v>
      </c>
      <c r="H77" s="11" t="s">
        <v>950</v>
      </c>
      <c r="I77" s="10" t="s">
        <v>1113</v>
      </c>
      <c r="J77" s="10" t="s">
        <v>952</v>
      </c>
      <c r="K77" s="10" t="s">
        <v>952</v>
      </c>
      <c r="L77" s="11" t="s">
        <v>971</v>
      </c>
      <c r="M77" s="11"/>
    </row>
    <row r="78" spans="1:13" ht="27.6" x14ac:dyDescent="0.3">
      <c r="A78" s="10">
        <v>1292</v>
      </c>
      <c r="B78" s="11" t="s">
        <v>1114</v>
      </c>
      <c r="C78" s="11" t="s">
        <v>1115</v>
      </c>
      <c r="D78" s="10" t="s">
        <v>1116</v>
      </c>
      <c r="E78" s="10" t="s">
        <v>952</v>
      </c>
      <c r="F78" s="11" t="s">
        <v>961</v>
      </c>
      <c r="G78" s="11"/>
      <c r="H78" s="11" t="s">
        <v>962</v>
      </c>
      <c r="I78" s="10"/>
      <c r="J78" s="10" t="s">
        <v>948</v>
      </c>
      <c r="K78" s="10" t="s">
        <v>952</v>
      </c>
      <c r="L78" s="11"/>
      <c r="M78" s="11"/>
    </row>
    <row r="79" spans="1:13" ht="27.6" x14ac:dyDescent="0.3">
      <c r="A79" s="10">
        <v>1300</v>
      </c>
      <c r="B79" s="11" t="s">
        <v>24</v>
      </c>
      <c r="C79" s="11" t="s">
        <v>23</v>
      </c>
      <c r="D79" s="10" t="s">
        <v>1056</v>
      </c>
      <c r="E79" s="10" t="s">
        <v>948</v>
      </c>
      <c r="F79" s="11" t="s">
        <v>969</v>
      </c>
      <c r="G79" s="11"/>
      <c r="H79" s="11" t="s">
        <v>950</v>
      </c>
      <c r="I79" s="10" t="s">
        <v>1117</v>
      </c>
      <c r="J79" s="10" t="s">
        <v>952</v>
      </c>
      <c r="K79" s="10" t="s">
        <v>952</v>
      </c>
      <c r="L79" s="11" t="s">
        <v>967</v>
      </c>
      <c r="M79" s="11"/>
    </row>
    <row r="80" spans="1:13" ht="27.6" x14ac:dyDescent="0.3">
      <c r="A80" s="10">
        <v>1301</v>
      </c>
      <c r="B80" s="11" t="s">
        <v>783</v>
      </c>
      <c r="C80" s="11" t="s">
        <v>784</v>
      </c>
      <c r="D80" s="10" t="s">
        <v>1118</v>
      </c>
      <c r="E80" s="10" t="s">
        <v>948</v>
      </c>
      <c r="F80" s="11" t="s">
        <v>949</v>
      </c>
      <c r="G80" s="11"/>
      <c r="H80" s="11" t="s">
        <v>950</v>
      </c>
      <c r="I80" s="10" t="s">
        <v>1119</v>
      </c>
      <c r="J80" s="10" t="s">
        <v>952</v>
      </c>
      <c r="K80" s="10" t="s">
        <v>952</v>
      </c>
      <c r="L80" s="11" t="s">
        <v>977</v>
      </c>
      <c r="M80" s="11"/>
    </row>
    <row r="81" spans="1:13" ht="27.6" x14ac:dyDescent="0.3">
      <c r="A81" s="10">
        <v>1318</v>
      </c>
      <c r="B81" s="11" t="s">
        <v>1120</v>
      </c>
      <c r="C81" s="11" t="s">
        <v>1121</v>
      </c>
      <c r="D81" s="10" t="s">
        <v>1122</v>
      </c>
      <c r="E81" s="10" t="s">
        <v>952</v>
      </c>
      <c r="F81" s="11" t="s">
        <v>961</v>
      </c>
      <c r="G81" s="11"/>
      <c r="H81" s="11" t="s">
        <v>962</v>
      </c>
      <c r="I81" s="10"/>
      <c r="J81" s="10" t="s">
        <v>948</v>
      </c>
      <c r="K81" s="10" t="s">
        <v>952</v>
      </c>
      <c r="L81" s="11"/>
      <c r="M81" s="11"/>
    </row>
    <row r="82" spans="1:13" ht="27.6" x14ac:dyDescent="0.3">
      <c r="A82" s="10">
        <v>1327</v>
      </c>
      <c r="B82" s="11" t="s">
        <v>1123</v>
      </c>
      <c r="C82" s="11" t="s">
        <v>1124</v>
      </c>
      <c r="D82" s="10" t="s">
        <v>1125</v>
      </c>
      <c r="E82" s="10" t="s">
        <v>952</v>
      </c>
      <c r="F82" s="11" t="s">
        <v>961</v>
      </c>
      <c r="G82" s="11"/>
      <c r="H82" s="11" t="s">
        <v>962</v>
      </c>
      <c r="I82" s="10"/>
      <c r="J82" s="10" t="s">
        <v>948</v>
      </c>
      <c r="K82" s="10" t="s">
        <v>952</v>
      </c>
      <c r="L82" s="11"/>
      <c r="M82" s="11"/>
    </row>
    <row r="83" spans="1:13" ht="27.6" x14ac:dyDescent="0.3">
      <c r="A83" s="10">
        <v>1335</v>
      </c>
      <c r="B83" s="11" t="s">
        <v>1126</v>
      </c>
      <c r="C83" s="11" t="s">
        <v>1127</v>
      </c>
      <c r="D83" s="10" t="s">
        <v>1128</v>
      </c>
      <c r="E83" s="10" t="s">
        <v>952</v>
      </c>
      <c r="F83" s="11" t="s">
        <v>961</v>
      </c>
      <c r="G83" s="11"/>
      <c r="H83" s="11" t="s">
        <v>962</v>
      </c>
      <c r="I83" s="10"/>
      <c r="J83" s="10" t="s">
        <v>948</v>
      </c>
      <c r="K83" s="10" t="s">
        <v>952</v>
      </c>
      <c r="L83" s="11"/>
      <c r="M83" s="11"/>
    </row>
    <row r="84" spans="1:13" ht="69" x14ac:dyDescent="0.3">
      <c r="A84" s="10">
        <v>1347</v>
      </c>
      <c r="B84" s="11" t="s">
        <v>785</v>
      </c>
      <c r="C84" s="11" t="s">
        <v>786</v>
      </c>
      <c r="D84" s="10" t="s">
        <v>1129</v>
      </c>
      <c r="E84" s="10" t="s">
        <v>952</v>
      </c>
      <c r="F84" s="11" t="s">
        <v>904</v>
      </c>
      <c r="G84" s="11" t="s">
        <v>997</v>
      </c>
      <c r="H84" s="11" t="s">
        <v>950</v>
      </c>
      <c r="I84" s="10" t="s">
        <v>1130</v>
      </c>
      <c r="J84" s="10" t="s">
        <v>952</v>
      </c>
      <c r="K84" s="10" t="s">
        <v>952</v>
      </c>
      <c r="L84" s="11" t="s">
        <v>977</v>
      </c>
      <c r="M84" s="11"/>
    </row>
    <row r="85" spans="1:13" ht="27.6" x14ac:dyDescent="0.3">
      <c r="A85" s="10">
        <v>1354</v>
      </c>
      <c r="B85" s="11" t="s">
        <v>681</v>
      </c>
      <c r="C85" s="11" t="s">
        <v>682</v>
      </c>
      <c r="D85" s="10" t="s">
        <v>1131</v>
      </c>
      <c r="E85" s="10" t="s">
        <v>948</v>
      </c>
      <c r="F85" s="11" t="s">
        <v>949</v>
      </c>
      <c r="G85" s="11"/>
      <c r="H85" s="11" t="s">
        <v>950</v>
      </c>
      <c r="I85" s="10" t="s">
        <v>1132</v>
      </c>
      <c r="J85" s="10" t="s">
        <v>952</v>
      </c>
      <c r="K85" s="10" t="s">
        <v>952</v>
      </c>
      <c r="L85" s="11" t="s">
        <v>1071</v>
      </c>
      <c r="M85" s="11"/>
    </row>
    <row r="86" spans="1:13" ht="27.6" x14ac:dyDescent="0.3">
      <c r="A86" s="10">
        <v>1361</v>
      </c>
      <c r="B86" s="11" t="s">
        <v>1133</v>
      </c>
      <c r="C86" s="11" t="s">
        <v>1134</v>
      </c>
      <c r="D86" s="10" t="s">
        <v>1135</v>
      </c>
      <c r="E86" s="10" t="s">
        <v>952</v>
      </c>
      <c r="F86" s="11" t="s">
        <v>961</v>
      </c>
      <c r="G86" s="11"/>
      <c r="H86" s="11" t="s">
        <v>962</v>
      </c>
      <c r="I86" s="10"/>
      <c r="J86" s="10" t="s">
        <v>948</v>
      </c>
      <c r="K86" s="10" t="s">
        <v>952</v>
      </c>
      <c r="L86" s="11"/>
      <c r="M86" s="11"/>
    </row>
    <row r="87" spans="1:13" ht="27.6" x14ac:dyDescent="0.3">
      <c r="A87" s="10">
        <v>1362</v>
      </c>
      <c r="B87" s="11" t="s">
        <v>26</v>
      </c>
      <c r="C87" s="11" t="s">
        <v>27</v>
      </c>
      <c r="D87" s="10" t="s">
        <v>1031</v>
      </c>
      <c r="E87" s="10" t="s">
        <v>952</v>
      </c>
      <c r="F87" s="11" t="s">
        <v>904</v>
      </c>
      <c r="G87" s="11"/>
      <c r="H87" s="11" t="s">
        <v>950</v>
      </c>
      <c r="I87" s="10" t="s">
        <v>1136</v>
      </c>
      <c r="J87" s="10" t="s">
        <v>952</v>
      </c>
      <c r="K87" s="10" t="s">
        <v>952</v>
      </c>
      <c r="L87" s="11" t="s">
        <v>967</v>
      </c>
      <c r="M87" s="11"/>
    </row>
    <row r="88" spans="1:13" ht="27.6" x14ac:dyDescent="0.3">
      <c r="A88" s="10">
        <v>1366</v>
      </c>
      <c r="B88" s="11" t="s">
        <v>1137</v>
      </c>
      <c r="C88" s="11" t="s">
        <v>1138</v>
      </c>
      <c r="D88" s="10" t="s">
        <v>1139</v>
      </c>
      <c r="E88" s="10" t="s">
        <v>952</v>
      </c>
      <c r="F88" s="11" t="s">
        <v>961</v>
      </c>
      <c r="G88" s="11"/>
      <c r="H88" s="11" t="s">
        <v>962</v>
      </c>
      <c r="I88" s="10"/>
      <c r="J88" s="10" t="s">
        <v>948</v>
      </c>
      <c r="K88" s="10" t="s">
        <v>952</v>
      </c>
      <c r="L88" s="11"/>
      <c r="M88" s="11"/>
    </row>
    <row r="89" spans="1:13" ht="69" x14ac:dyDescent="0.3">
      <c r="A89" s="10">
        <v>1397</v>
      </c>
      <c r="B89" s="11" t="s">
        <v>787</v>
      </c>
      <c r="C89" s="11" t="s">
        <v>788</v>
      </c>
      <c r="D89" s="10" t="s">
        <v>1140</v>
      </c>
      <c r="E89" s="10" t="s">
        <v>952</v>
      </c>
      <c r="F89" s="11" t="s">
        <v>904</v>
      </c>
      <c r="G89" s="11" t="s">
        <v>997</v>
      </c>
      <c r="H89" s="11" t="s">
        <v>950</v>
      </c>
      <c r="I89" s="10" t="s">
        <v>1141</v>
      </c>
      <c r="J89" s="10" t="s">
        <v>952</v>
      </c>
      <c r="K89" s="10" t="s">
        <v>952</v>
      </c>
      <c r="L89" s="11" t="s">
        <v>977</v>
      </c>
      <c r="M89" s="11"/>
    </row>
    <row r="90" spans="1:13" ht="27.6" x14ac:dyDescent="0.3">
      <c r="A90" s="10">
        <v>1422</v>
      </c>
      <c r="B90" s="11" t="s">
        <v>1142</v>
      </c>
      <c r="C90" s="11" t="s">
        <v>1143</v>
      </c>
      <c r="D90" s="10" t="s">
        <v>1144</v>
      </c>
      <c r="E90" s="10" t="s">
        <v>952</v>
      </c>
      <c r="F90" s="11" t="s">
        <v>961</v>
      </c>
      <c r="G90" s="11"/>
      <c r="H90" s="11" t="s">
        <v>962</v>
      </c>
      <c r="I90" s="10"/>
      <c r="J90" s="10" t="s">
        <v>948</v>
      </c>
      <c r="K90" s="10" t="s">
        <v>952</v>
      </c>
      <c r="L90" s="11"/>
      <c r="M90" s="11"/>
    </row>
    <row r="91" spans="1:13" ht="69" x14ac:dyDescent="0.3">
      <c r="A91" s="10">
        <v>1425</v>
      </c>
      <c r="B91" s="11" t="s">
        <v>478</v>
      </c>
      <c r="C91" s="11" t="s">
        <v>479</v>
      </c>
      <c r="D91" s="10" t="s">
        <v>1144</v>
      </c>
      <c r="E91" s="10" t="s">
        <v>952</v>
      </c>
      <c r="F91" s="11" t="s">
        <v>904</v>
      </c>
      <c r="G91" s="11" t="s">
        <v>997</v>
      </c>
      <c r="H91" s="11" t="s">
        <v>950</v>
      </c>
      <c r="I91" s="10" t="s">
        <v>1145</v>
      </c>
      <c r="J91" s="10" t="s">
        <v>952</v>
      </c>
      <c r="K91" s="10" t="s">
        <v>952</v>
      </c>
      <c r="L91" s="11" t="s">
        <v>971</v>
      </c>
      <c r="M91" s="11"/>
    </row>
    <row r="92" spans="1:13" ht="27.6" x14ac:dyDescent="0.3">
      <c r="A92" s="10">
        <v>1443</v>
      </c>
      <c r="B92" s="11" t="s">
        <v>256</v>
      </c>
      <c r="C92" s="11" t="s">
        <v>257</v>
      </c>
      <c r="D92" s="10" t="s">
        <v>1146</v>
      </c>
      <c r="E92" s="10" t="s">
        <v>948</v>
      </c>
      <c r="F92" s="11" t="s">
        <v>969</v>
      </c>
      <c r="G92" s="11"/>
      <c r="H92" s="11" t="s">
        <v>950</v>
      </c>
      <c r="I92" s="10" t="s">
        <v>1147</v>
      </c>
      <c r="J92" s="10" t="s">
        <v>952</v>
      </c>
      <c r="K92" s="10" t="s">
        <v>952</v>
      </c>
      <c r="L92" s="11" t="s">
        <v>953</v>
      </c>
      <c r="M92" s="11"/>
    </row>
    <row r="93" spans="1:13" ht="69" x14ac:dyDescent="0.3">
      <c r="A93" s="10">
        <v>1449</v>
      </c>
      <c r="B93" s="11" t="s">
        <v>789</v>
      </c>
      <c r="C93" s="11" t="s">
        <v>790</v>
      </c>
      <c r="D93" s="10" t="s">
        <v>1148</v>
      </c>
      <c r="E93" s="10" t="s">
        <v>952</v>
      </c>
      <c r="F93" s="11" t="s">
        <v>904</v>
      </c>
      <c r="G93" s="11" t="s">
        <v>997</v>
      </c>
      <c r="H93" s="11" t="s">
        <v>950</v>
      </c>
      <c r="I93" s="10" t="s">
        <v>1149</v>
      </c>
      <c r="J93" s="10" t="s">
        <v>952</v>
      </c>
      <c r="K93" s="10" t="s">
        <v>952</v>
      </c>
      <c r="L93" s="11" t="s">
        <v>977</v>
      </c>
      <c r="M93" s="11"/>
    </row>
    <row r="94" spans="1:13" ht="27.6" x14ac:dyDescent="0.3">
      <c r="A94" s="10">
        <v>1464</v>
      </c>
      <c r="B94" s="11" t="s">
        <v>258</v>
      </c>
      <c r="C94" s="11" t="s">
        <v>259</v>
      </c>
      <c r="D94" s="10" t="s">
        <v>1150</v>
      </c>
      <c r="E94" s="10" t="s">
        <v>948</v>
      </c>
      <c r="F94" s="11" t="s">
        <v>985</v>
      </c>
      <c r="G94" s="11"/>
      <c r="H94" s="11" t="s">
        <v>950</v>
      </c>
      <c r="I94" s="10" t="s">
        <v>1151</v>
      </c>
      <c r="J94" s="10" t="s">
        <v>952</v>
      </c>
      <c r="K94" s="10" t="s">
        <v>952</v>
      </c>
      <c r="L94" s="11" t="s">
        <v>1152</v>
      </c>
      <c r="M94" s="11"/>
    </row>
    <row r="95" spans="1:13" ht="27.6" x14ac:dyDescent="0.3">
      <c r="A95" s="10">
        <v>1489</v>
      </c>
      <c r="B95" s="11" t="s">
        <v>260</v>
      </c>
      <c r="C95" s="11" t="s">
        <v>261</v>
      </c>
      <c r="D95" s="10" t="s">
        <v>1153</v>
      </c>
      <c r="E95" s="10" t="s">
        <v>952</v>
      </c>
      <c r="F95" s="11" t="s">
        <v>904</v>
      </c>
      <c r="G95" s="11"/>
      <c r="H95" s="11" t="s">
        <v>950</v>
      </c>
      <c r="I95" s="10" t="s">
        <v>1154</v>
      </c>
      <c r="J95" s="10" t="s">
        <v>952</v>
      </c>
      <c r="K95" s="10" t="s">
        <v>952</v>
      </c>
      <c r="L95" s="11" t="s">
        <v>953</v>
      </c>
      <c r="M95" s="11"/>
    </row>
    <row r="96" spans="1:13" ht="27.6" x14ac:dyDescent="0.3">
      <c r="A96" s="10">
        <v>1490</v>
      </c>
      <c r="B96" s="11" t="s">
        <v>1155</v>
      </c>
      <c r="C96" s="11" t="s">
        <v>1156</v>
      </c>
      <c r="D96" s="10" t="s">
        <v>1153</v>
      </c>
      <c r="E96" s="10" t="s">
        <v>952</v>
      </c>
      <c r="F96" s="11" t="s">
        <v>961</v>
      </c>
      <c r="G96" s="11"/>
      <c r="H96" s="11" t="s">
        <v>962</v>
      </c>
      <c r="I96" s="10"/>
      <c r="J96" s="10" t="s">
        <v>948</v>
      </c>
      <c r="K96" s="10" t="s">
        <v>952</v>
      </c>
      <c r="L96" s="11"/>
      <c r="M96" s="11"/>
    </row>
    <row r="97" spans="1:13" ht="27.6" x14ac:dyDescent="0.3">
      <c r="A97" s="10">
        <v>1500</v>
      </c>
      <c r="B97" s="11" t="s">
        <v>262</v>
      </c>
      <c r="C97" s="11" t="s">
        <v>1157</v>
      </c>
      <c r="D97" s="10" t="s">
        <v>1158</v>
      </c>
      <c r="E97" s="10" t="s">
        <v>952</v>
      </c>
      <c r="F97" s="11" t="s">
        <v>904</v>
      </c>
      <c r="G97" s="11"/>
      <c r="H97" s="11" t="s">
        <v>950</v>
      </c>
      <c r="I97" s="10" t="s">
        <v>1159</v>
      </c>
      <c r="J97" s="10" t="s">
        <v>952</v>
      </c>
      <c r="K97" s="10" t="s">
        <v>952</v>
      </c>
      <c r="L97" s="11" t="s">
        <v>953</v>
      </c>
      <c r="M97" s="11"/>
    </row>
    <row r="98" spans="1:13" ht="27.6" x14ac:dyDescent="0.3">
      <c r="A98" s="10">
        <v>1502</v>
      </c>
      <c r="B98" s="11" t="s">
        <v>264</v>
      </c>
      <c r="C98" s="11" t="s">
        <v>265</v>
      </c>
      <c r="D98" s="10" t="s">
        <v>1160</v>
      </c>
      <c r="E98" s="10" t="s">
        <v>948</v>
      </c>
      <c r="F98" s="11" t="s">
        <v>949</v>
      </c>
      <c r="G98" s="11"/>
      <c r="H98" s="11" t="s">
        <v>950</v>
      </c>
      <c r="I98" s="10" t="s">
        <v>1161</v>
      </c>
      <c r="J98" s="10" t="s">
        <v>952</v>
      </c>
      <c r="K98" s="10" t="s">
        <v>952</v>
      </c>
      <c r="L98" s="11" t="s">
        <v>953</v>
      </c>
      <c r="M98" s="11"/>
    </row>
    <row r="99" spans="1:13" ht="27.6" x14ac:dyDescent="0.3">
      <c r="A99" s="10">
        <v>1503</v>
      </c>
      <c r="B99" s="11" t="s">
        <v>266</v>
      </c>
      <c r="C99" s="11" t="s">
        <v>33</v>
      </c>
      <c r="D99" s="10" t="s">
        <v>1162</v>
      </c>
      <c r="E99" s="10" t="s">
        <v>948</v>
      </c>
      <c r="F99" s="11" t="s">
        <v>969</v>
      </c>
      <c r="G99" s="11"/>
      <c r="H99" s="11" t="s">
        <v>950</v>
      </c>
      <c r="I99" s="10" t="s">
        <v>1163</v>
      </c>
      <c r="J99" s="10" t="s">
        <v>952</v>
      </c>
      <c r="K99" s="10" t="s">
        <v>952</v>
      </c>
      <c r="L99" s="11" t="s">
        <v>953</v>
      </c>
      <c r="M99" s="11"/>
    </row>
    <row r="100" spans="1:13" ht="27.6" x14ac:dyDescent="0.3">
      <c r="A100" s="10">
        <v>1504</v>
      </c>
      <c r="B100" s="11" t="s">
        <v>915</v>
      </c>
      <c r="C100" s="11" t="s">
        <v>1164</v>
      </c>
      <c r="D100" s="10" t="s">
        <v>1160</v>
      </c>
      <c r="E100" s="10" t="s">
        <v>948</v>
      </c>
      <c r="F100" s="11" t="s">
        <v>949</v>
      </c>
      <c r="G100" s="11"/>
      <c r="H100" s="11" t="s">
        <v>1165</v>
      </c>
      <c r="I100" s="10" t="s">
        <v>1166</v>
      </c>
      <c r="J100" s="10" t="s">
        <v>952</v>
      </c>
      <c r="K100" s="10" t="s">
        <v>952</v>
      </c>
      <c r="L100" s="11" t="s">
        <v>1167</v>
      </c>
      <c r="M100" s="11"/>
    </row>
    <row r="101" spans="1:13" ht="27.6" x14ac:dyDescent="0.3">
      <c r="A101" s="10">
        <v>1516</v>
      </c>
      <c r="B101" s="11" t="s">
        <v>267</v>
      </c>
      <c r="C101" s="11" t="s">
        <v>265</v>
      </c>
      <c r="D101" s="10" t="s">
        <v>1160</v>
      </c>
      <c r="E101" s="10" t="s">
        <v>948</v>
      </c>
      <c r="F101" s="11" t="s">
        <v>949</v>
      </c>
      <c r="G101" s="11"/>
      <c r="H101" s="11" t="s">
        <v>950</v>
      </c>
      <c r="I101" s="10" t="s">
        <v>1168</v>
      </c>
      <c r="J101" s="10" t="s">
        <v>952</v>
      </c>
      <c r="K101" s="10" t="s">
        <v>952</v>
      </c>
      <c r="L101" s="11" t="s">
        <v>953</v>
      </c>
      <c r="M101" s="11"/>
    </row>
    <row r="102" spans="1:13" ht="27.6" x14ac:dyDescent="0.3">
      <c r="A102" s="10">
        <v>1517</v>
      </c>
      <c r="B102" s="11" t="s">
        <v>268</v>
      </c>
      <c r="C102" s="11" t="s">
        <v>265</v>
      </c>
      <c r="D102" s="10" t="s">
        <v>1160</v>
      </c>
      <c r="E102" s="10" t="s">
        <v>948</v>
      </c>
      <c r="F102" s="11" t="s">
        <v>949</v>
      </c>
      <c r="G102" s="11"/>
      <c r="H102" s="11" t="s">
        <v>950</v>
      </c>
      <c r="I102" s="10" t="s">
        <v>1169</v>
      </c>
      <c r="J102" s="10" t="s">
        <v>952</v>
      </c>
      <c r="K102" s="10" t="s">
        <v>952</v>
      </c>
      <c r="L102" s="11" t="s">
        <v>953</v>
      </c>
      <c r="M102" s="11"/>
    </row>
    <row r="103" spans="1:13" ht="27.6" x14ac:dyDescent="0.3">
      <c r="A103" s="10">
        <v>1518</v>
      </c>
      <c r="B103" s="11" t="s">
        <v>269</v>
      </c>
      <c r="C103" s="11" t="s">
        <v>265</v>
      </c>
      <c r="D103" s="10" t="s">
        <v>1160</v>
      </c>
      <c r="E103" s="10" t="s">
        <v>948</v>
      </c>
      <c r="F103" s="11" t="s">
        <v>949</v>
      </c>
      <c r="G103" s="11"/>
      <c r="H103" s="11" t="s">
        <v>950</v>
      </c>
      <c r="I103" s="10" t="s">
        <v>1170</v>
      </c>
      <c r="J103" s="10" t="s">
        <v>952</v>
      </c>
      <c r="K103" s="10" t="s">
        <v>952</v>
      </c>
      <c r="L103" s="11" t="s">
        <v>953</v>
      </c>
      <c r="M103" s="11"/>
    </row>
    <row r="104" spans="1:13" ht="27.6" x14ac:dyDescent="0.3">
      <c r="A104" s="10">
        <v>1519</v>
      </c>
      <c r="B104" s="11" t="s">
        <v>916</v>
      </c>
      <c r="C104" s="11" t="s">
        <v>1164</v>
      </c>
      <c r="D104" s="10" t="s">
        <v>1160</v>
      </c>
      <c r="E104" s="10" t="s">
        <v>948</v>
      </c>
      <c r="F104" s="11" t="s">
        <v>949</v>
      </c>
      <c r="G104" s="11"/>
      <c r="H104" s="11" t="s">
        <v>1165</v>
      </c>
      <c r="I104" s="10" t="s">
        <v>1171</v>
      </c>
      <c r="J104" s="10" t="s">
        <v>952</v>
      </c>
      <c r="K104" s="10" t="s">
        <v>952</v>
      </c>
      <c r="L104" s="11" t="s">
        <v>1167</v>
      </c>
      <c r="M104" s="11"/>
    </row>
    <row r="105" spans="1:13" ht="27.6" x14ac:dyDescent="0.3">
      <c r="A105" s="10">
        <v>1521</v>
      </c>
      <c r="B105" s="11" t="s">
        <v>1172</v>
      </c>
      <c r="C105" s="11" t="s">
        <v>1164</v>
      </c>
      <c r="D105" s="10" t="s">
        <v>1160</v>
      </c>
      <c r="E105" s="10" t="s">
        <v>948</v>
      </c>
      <c r="F105" s="11" t="s">
        <v>949</v>
      </c>
      <c r="G105" s="11"/>
      <c r="H105" s="11" t="s">
        <v>956</v>
      </c>
      <c r="I105" s="10"/>
      <c r="J105" s="10" t="s">
        <v>948</v>
      </c>
      <c r="K105" s="10" t="s">
        <v>952</v>
      </c>
      <c r="L105" s="11"/>
      <c r="M105" s="11"/>
    </row>
    <row r="106" spans="1:13" ht="27.6" x14ac:dyDescent="0.3">
      <c r="A106" s="10">
        <v>1525</v>
      </c>
      <c r="B106" s="11" t="s">
        <v>270</v>
      </c>
      <c r="C106" s="11" t="s">
        <v>265</v>
      </c>
      <c r="D106" s="10" t="s">
        <v>1160</v>
      </c>
      <c r="E106" s="10" t="s">
        <v>948</v>
      </c>
      <c r="F106" s="11" t="s">
        <v>949</v>
      </c>
      <c r="G106" s="11"/>
      <c r="H106" s="11" t="s">
        <v>950</v>
      </c>
      <c r="I106" s="10" t="s">
        <v>1173</v>
      </c>
      <c r="J106" s="10" t="s">
        <v>952</v>
      </c>
      <c r="K106" s="10" t="s">
        <v>952</v>
      </c>
      <c r="L106" s="11" t="s">
        <v>953</v>
      </c>
      <c r="M106" s="11"/>
    </row>
    <row r="107" spans="1:13" ht="27.6" x14ac:dyDescent="0.3">
      <c r="A107" s="10">
        <v>1549</v>
      </c>
      <c r="B107" s="11" t="s">
        <v>271</v>
      </c>
      <c r="C107" s="11" t="s">
        <v>265</v>
      </c>
      <c r="D107" s="10" t="s">
        <v>1160</v>
      </c>
      <c r="E107" s="10" t="s">
        <v>948</v>
      </c>
      <c r="F107" s="11" t="s">
        <v>949</v>
      </c>
      <c r="G107" s="11"/>
      <c r="H107" s="11" t="s">
        <v>950</v>
      </c>
      <c r="I107" s="10" t="s">
        <v>1174</v>
      </c>
      <c r="J107" s="10" t="s">
        <v>952</v>
      </c>
      <c r="K107" s="10" t="s">
        <v>952</v>
      </c>
      <c r="L107" s="11" t="s">
        <v>953</v>
      </c>
      <c r="M107" s="11"/>
    </row>
    <row r="108" spans="1:13" ht="69" x14ac:dyDescent="0.3">
      <c r="A108" s="10">
        <v>1590</v>
      </c>
      <c r="B108" s="11" t="s">
        <v>791</v>
      </c>
      <c r="C108" s="11" t="s">
        <v>792</v>
      </c>
      <c r="D108" s="10" t="s">
        <v>1031</v>
      </c>
      <c r="E108" s="10" t="s">
        <v>952</v>
      </c>
      <c r="F108" s="11" t="s">
        <v>904</v>
      </c>
      <c r="G108" s="11" t="s">
        <v>997</v>
      </c>
      <c r="H108" s="11" t="s">
        <v>950</v>
      </c>
      <c r="I108" s="10" t="s">
        <v>1175</v>
      </c>
      <c r="J108" s="10" t="s">
        <v>952</v>
      </c>
      <c r="K108" s="10" t="s">
        <v>952</v>
      </c>
      <c r="L108" s="11" t="s">
        <v>977</v>
      </c>
      <c r="M108" s="11"/>
    </row>
    <row r="109" spans="1:13" ht="27.6" x14ac:dyDescent="0.3">
      <c r="A109" s="10">
        <v>1663</v>
      </c>
      <c r="B109" s="11" t="s">
        <v>272</v>
      </c>
      <c r="C109" s="11" t="s">
        <v>273</v>
      </c>
      <c r="D109" s="10" t="s">
        <v>1176</v>
      </c>
      <c r="E109" s="10" t="s">
        <v>948</v>
      </c>
      <c r="F109" s="11" t="s">
        <v>969</v>
      </c>
      <c r="G109" s="11"/>
      <c r="H109" s="11" t="s">
        <v>950</v>
      </c>
      <c r="I109" s="10" t="s">
        <v>1177</v>
      </c>
      <c r="J109" s="10" t="s">
        <v>952</v>
      </c>
      <c r="K109" s="10" t="s">
        <v>952</v>
      </c>
      <c r="L109" s="11" t="s">
        <v>953</v>
      </c>
      <c r="M109" s="11"/>
    </row>
    <row r="110" spans="1:13" ht="27.6" x14ac:dyDescent="0.3">
      <c r="A110" s="10">
        <v>1664</v>
      </c>
      <c r="B110" s="11" t="s">
        <v>274</v>
      </c>
      <c r="C110" s="11" t="s">
        <v>29</v>
      </c>
      <c r="D110" s="10" t="s">
        <v>1178</v>
      </c>
      <c r="E110" s="10" t="s">
        <v>948</v>
      </c>
      <c r="F110" s="11" t="s">
        <v>949</v>
      </c>
      <c r="G110" s="11"/>
      <c r="H110" s="11" t="s">
        <v>950</v>
      </c>
      <c r="I110" s="10" t="s">
        <v>1179</v>
      </c>
      <c r="J110" s="10" t="s">
        <v>952</v>
      </c>
      <c r="K110" s="10" t="s">
        <v>952</v>
      </c>
      <c r="L110" s="11" t="s">
        <v>953</v>
      </c>
      <c r="M110" s="11"/>
    </row>
    <row r="111" spans="1:13" ht="27.6" x14ac:dyDescent="0.3">
      <c r="A111" s="10">
        <v>1672</v>
      </c>
      <c r="B111" s="11" t="s">
        <v>28</v>
      </c>
      <c r="C111" s="11" t="s">
        <v>29</v>
      </c>
      <c r="D111" s="10" t="s">
        <v>1178</v>
      </c>
      <c r="E111" s="10" t="s">
        <v>948</v>
      </c>
      <c r="F111" s="11" t="s">
        <v>949</v>
      </c>
      <c r="G111" s="11"/>
      <c r="H111" s="11" t="s">
        <v>950</v>
      </c>
      <c r="I111" s="10" t="s">
        <v>1180</v>
      </c>
      <c r="J111" s="10" t="s">
        <v>952</v>
      </c>
      <c r="K111" s="10" t="s">
        <v>952</v>
      </c>
      <c r="L111" s="11" t="s">
        <v>967</v>
      </c>
      <c r="M111" s="11"/>
    </row>
    <row r="112" spans="1:13" ht="27.6" x14ac:dyDescent="0.3">
      <c r="A112" s="10">
        <v>1674</v>
      </c>
      <c r="B112" s="11" t="s">
        <v>30</v>
      </c>
      <c r="C112" s="11" t="s">
        <v>29</v>
      </c>
      <c r="D112" s="10" t="s">
        <v>1178</v>
      </c>
      <c r="E112" s="10" t="s">
        <v>948</v>
      </c>
      <c r="F112" s="11" t="s">
        <v>949</v>
      </c>
      <c r="G112" s="11"/>
      <c r="H112" s="11" t="s">
        <v>950</v>
      </c>
      <c r="I112" s="10" t="s">
        <v>1181</v>
      </c>
      <c r="J112" s="10" t="s">
        <v>952</v>
      </c>
      <c r="K112" s="10" t="s">
        <v>952</v>
      </c>
      <c r="L112" s="11" t="s">
        <v>967</v>
      </c>
      <c r="M112" s="11"/>
    </row>
    <row r="113" spans="1:13" ht="27.6" x14ac:dyDescent="0.3">
      <c r="A113" s="10">
        <v>1681</v>
      </c>
      <c r="B113" s="11" t="s">
        <v>1182</v>
      </c>
      <c r="C113" s="11" t="s">
        <v>1183</v>
      </c>
      <c r="D113" s="10" t="s">
        <v>1178</v>
      </c>
      <c r="E113" s="10" t="s">
        <v>948</v>
      </c>
      <c r="F113" s="11" t="s">
        <v>949</v>
      </c>
      <c r="G113" s="11"/>
      <c r="H113" s="11" t="s">
        <v>956</v>
      </c>
      <c r="I113" s="10"/>
      <c r="J113" s="10" t="s">
        <v>948</v>
      </c>
      <c r="K113" s="10" t="s">
        <v>952</v>
      </c>
      <c r="L113" s="11"/>
      <c r="M113" s="11"/>
    </row>
    <row r="114" spans="1:13" ht="27.6" x14ac:dyDescent="0.3">
      <c r="A114" s="10">
        <v>1685</v>
      </c>
      <c r="B114" s="11" t="s">
        <v>31</v>
      </c>
      <c r="C114" s="11" t="s">
        <v>29</v>
      </c>
      <c r="D114" s="10" t="s">
        <v>1178</v>
      </c>
      <c r="E114" s="10" t="s">
        <v>948</v>
      </c>
      <c r="F114" s="11" t="s">
        <v>949</v>
      </c>
      <c r="G114" s="11"/>
      <c r="H114" s="11" t="s">
        <v>950</v>
      </c>
      <c r="I114" s="10" t="s">
        <v>1184</v>
      </c>
      <c r="J114" s="10" t="s">
        <v>952</v>
      </c>
      <c r="K114" s="10" t="s">
        <v>952</v>
      </c>
      <c r="L114" s="11" t="s">
        <v>1185</v>
      </c>
      <c r="M114" s="11"/>
    </row>
    <row r="115" spans="1:13" ht="27.6" x14ac:dyDescent="0.3">
      <c r="A115" s="10">
        <v>1739</v>
      </c>
      <c r="B115" s="11" t="s">
        <v>32</v>
      </c>
      <c r="C115" s="11" t="s">
        <v>33</v>
      </c>
      <c r="D115" s="10" t="s">
        <v>1162</v>
      </c>
      <c r="E115" s="10" t="s">
        <v>952</v>
      </c>
      <c r="F115" s="11" t="s">
        <v>904</v>
      </c>
      <c r="G115" s="11"/>
      <c r="H115" s="11" t="s">
        <v>950</v>
      </c>
      <c r="I115" s="10" t="s">
        <v>1186</v>
      </c>
      <c r="J115" s="10" t="s">
        <v>952</v>
      </c>
      <c r="K115" s="10" t="s">
        <v>952</v>
      </c>
      <c r="L115" s="11" t="s">
        <v>967</v>
      </c>
      <c r="M115" s="11"/>
    </row>
    <row r="116" spans="1:13" ht="27.6" x14ac:dyDescent="0.3">
      <c r="A116" s="10">
        <v>1755</v>
      </c>
      <c r="B116" s="11" t="s">
        <v>1187</v>
      </c>
      <c r="C116" s="11" t="s">
        <v>1188</v>
      </c>
      <c r="D116" s="10" t="s">
        <v>1189</v>
      </c>
      <c r="E116" s="10" t="s">
        <v>952</v>
      </c>
      <c r="F116" s="11" t="s">
        <v>961</v>
      </c>
      <c r="G116" s="11"/>
      <c r="H116" s="11" t="s">
        <v>962</v>
      </c>
      <c r="I116" s="10"/>
      <c r="J116" s="10" t="s">
        <v>948</v>
      </c>
      <c r="K116" s="10" t="s">
        <v>952</v>
      </c>
      <c r="L116" s="11"/>
      <c r="M116" s="11"/>
    </row>
    <row r="117" spans="1:13" ht="27.6" x14ac:dyDescent="0.3">
      <c r="A117" s="10">
        <v>1851</v>
      </c>
      <c r="B117" s="11" t="s">
        <v>1190</v>
      </c>
      <c r="C117" s="11" t="s">
        <v>1183</v>
      </c>
      <c r="D117" s="10" t="s">
        <v>1178</v>
      </c>
      <c r="E117" s="10" t="s">
        <v>948</v>
      </c>
      <c r="F117" s="11" t="s">
        <v>949</v>
      </c>
      <c r="G117" s="11"/>
      <c r="H117" s="11" t="s">
        <v>956</v>
      </c>
      <c r="I117" s="10"/>
      <c r="J117" s="10" t="s">
        <v>948</v>
      </c>
      <c r="K117" s="10" t="s">
        <v>952</v>
      </c>
      <c r="L117" s="11"/>
      <c r="M117" s="11"/>
    </row>
    <row r="118" spans="1:13" ht="69" x14ac:dyDescent="0.3">
      <c r="A118" s="10">
        <v>1858</v>
      </c>
      <c r="B118" s="11" t="s">
        <v>793</v>
      </c>
      <c r="C118" s="11" t="s">
        <v>794</v>
      </c>
      <c r="D118" s="10" t="s">
        <v>1191</v>
      </c>
      <c r="E118" s="10" t="s">
        <v>952</v>
      </c>
      <c r="F118" s="11" t="s">
        <v>904</v>
      </c>
      <c r="G118" s="11" t="s">
        <v>997</v>
      </c>
      <c r="H118" s="11" t="s">
        <v>950</v>
      </c>
      <c r="I118" s="10" t="s">
        <v>1192</v>
      </c>
      <c r="J118" s="10" t="s">
        <v>952</v>
      </c>
      <c r="K118" s="10" t="s">
        <v>952</v>
      </c>
      <c r="L118" s="11" t="s">
        <v>977</v>
      </c>
      <c r="M118" s="11"/>
    </row>
    <row r="119" spans="1:13" ht="27.6" x14ac:dyDescent="0.3">
      <c r="A119" s="10">
        <v>1863</v>
      </c>
      <c r="B119" s="11" t="s">
        <v>480</v>
      </c>
      <c r="C119" s="11" t="s">
        <v>481</v>
      </c>
      <c r="D119" s="10" t="s">
        <v>1178</v>
      </c>
      <c r="E119" s="10" t="s">
        <v>948</v>
      </c>
      <c r="F119" s="11" t="s">
        <v>949</v>
      </c>
      <c r="G119" s="11"/>
      <c r="H119" s="11" t="s">
        <v>950</v>
      </c>
      <c r="I119" s="10" t="s">
        <v>1193</v>
      </c>
      <c r="J119" s="10" t="s">
        <v>952</v>
      </c>
      <c r="K119" s="10" t="s">
        <v>952</v>
      </c>
      <c r="L119" s="11" t="s">
        <v>971</v>
      </c>
      <c r="M119" s="11"/>
    </row>
    <row r="120" spans="1:13" ht="27.6" x14ac:dyDescent="0.3">
      <c r="A120" s="10">
        <v>1864</v>
      </c>
      <c r="B120" s="11" t="s">
        <v>1194</v>
      </c>
      <c r="C120" s="11" t="s">
        <v>1183</v>
      </c>
      <c r="D120" s="10" t="s">
        <v>1178</v>
      </c>
      <c r="E120" s="10" t="s">
        <v>948</v>
      </c>
      <c r="F120" s="11" t="s">
        <v>949</v>
      </c>
      <c r="G120" s="11"/>
      <c r="H120" s="11" t="s">
        <v>956</v>
      </c>
      <c r="I120" s="10"/>
      <c r="J120" s="10" t="s">
        <v>948</v>
      </c>
      <c r="K120" s="10" t="s">
        <v>952</v>
      </c>
      <c r="L120" s="11"/>
      <c r="M120" s="11"/>
    </row>
    <row r="121" spans="1:13" ht="27.6" x14ac:dyDescent="0.3">
      <c r="A121" s="10">
        <v>1880</v>
      </c>
      <c r="B121" s="11" t="s">
        <v>683</v>
      </c>
      <c r="C121" s="11" t="s">
        <v>684</v>
      </c>
      <c r="D121" s="10" t="s">
        <v>1195</v>
      </c>
      <c r="E121" s="10" t="s">
        <v>952</v>
      </c>
      <c r="F121" s="11" t="s">
        <v>904</v>
      </c>
      <c r="G121" s="11"/>
      <c r="H121" s="11" t="s">
        <v>950</v>
      </c>
      <c r="I121" s="10" t="s">
        <v>1196</v>
      </c>
      <c r="J121" s="10" t="s">
        <v>952</v>
      </c>
      <c r="K121" s="10" t="s">
        <v>952</v>
      </c>
      <c r="L121" s="11" t="s">
        <v>1071</v>
      </c>
      <c r="M121" s="11"/>
    </row>
    <row r="122" spans="1:13" ht="69" x14ac:dyDescent="0.3">
      <c r="A122" s="10">
        <v>1884</v>
      </c>
      <c r="B122" s="11" t="s">
        <v>685</v>
      </c>
      <c r="C122" s="11" t="s">
        <v>684</v>
      </c>
      <c r="D122" s="10" t="s">
        <v>1195</v>
      </c>
      <c r="E122" s="10" t="s">
        <v>952</v>
      </c>
      <c r="F122" s="11" t="s">
        <v>904</v>
      </c>
      <c r="G122" s="11" t="s">
        <v>997</v>
      </c>
      <c r="H122" s="11" t="s">
        <v>950</v>
      </c>
      <c r="I122" s="10" t="s">
        <v>1197</v>
      </c>
      <c r="J122" s="10" t="s">
        <v>952</v>
      </c>
      <c r="K122" s="10" t="s">
        <v>952</v>
      </c>
      <c r="L122" s="11" t="s">
        <v>1071</v>
      </c>
      <c r="M122" s="11"/>
    </row>
    <row r="123" spans="1:13" ht="27.6" x14ac:dyDescent="0.3">
      <c r="A123" s="10">
        <v>1894</v>
      </c>
      <c r="B123" s="11" t="s">
        <v>482</v>
      </c>
      <c r="C123" s="11" t="s">
        <v>483</v>
      </c>
      <c r="D123" s="10" t="s">
        <v>1195</v>
      </c>
      <c r="E123" s="10" t="s">
        <v>952</v>
      </c>
      <c r="F123" s="11" t="s">
        <v>904</v>
      </c>
      <c r="G123" s="11"/>
      <c r="H123" s="11" t="s">
        <v>950</v>
      </c>
      <c r="I123" s="10" t="s">
        <v>1198</v>
      </c>
      <c r="J123" s="10" t="s">
        <v>952</v>
      </c>
      <c r="K123" s="10" t="s">
        <v>952</v>
      </c>
      <c r="L123" s="11" t="s">
        <v>971</v>
      </c>
      <c r="M123" s="11"/>
    </row>
    <row r="124" spans="1:13" ht="27.6" x14ac:dyDescent="0.3">
      <c r="A124" s="10">
        <v>1895</v>
      </c>
      <c r="B124" s="11" t="s">
        <v>484</v>
      </c>
      <c r="C124" s="11" t="s">
        <v>483</v>
      </c>
      <c r="D124" s="10" t="s">
        <v>1195</v>
      </c>
      <c r="E124" s="10" t="s">
        <v>952</v>
      </c>
      <c r="F124" s="11" t="s">
        <v>904</v>
      </c>
      <c r="G124" s="11"/>
      <c r="H124" s="11" t="s">
        <v>950</v>
      </c>
      <c r="I124" s="10" t="s">
        <v>1199</v>
      </c>
      <c r="J124" s="10" t="s">
        <v>952</v>
      </c>
      <c r="K124" s="10" t="s">
        <v>952</v>
      </c>
      <c r="L124" s="11" t="s">
        <v>971</v>
      </c>
      <c r="M124" s="11"/>
    </row>
    <row r="125" spans="1:13" ht="27.6" x14ac:dyDescent="0.3">
      <c r="A125" s="10">
        <v>1958</v>
      </c>
      <c r="B125" s="11" t="s">
        <v>795</v>
      </c>
      <c r="C125" s="11" t="s">
        <v>796</v>
      </c>
      <c r="D125" s="10" t="s">
        <v>1200</v>
      </c>
      <c r="E125" s="10" t="s">
        <v>948</v>
      </c>
      <c r="F125" s="11" t="s">
        <v>949</v>
      </c>
      <c r="G125" s="11"/>
      <c r="H125" s="11" t="s">
        <v>950</v>
      </c>
      <c r="I125" s="10" t="s">
        <v>1201</v>
      </c>
      <c r="J125" s="10" t="s">
        <v>952</v>
      </c>
      <c r="K125" s="10" t="s">
        <v>952</v>
      </c>
      <c r="L125" s="11" t="s">
        <v>977</v>
      </c>
      <c r="M125" s="11"/>
    </row>
    <row r="126" spans="1:13" ht="27.6" x14ac:dyDescent="0.3">
      <c r="A126" s="10">
        <v>1996</v>
      </c>
      <c r="B126" s="11" t="s">
        <v>34</v>
      </c>
      <c r="C126" s="11" t="s">
        <v>35</v>
      </c>
      <c r="D126" s="10" t="s">
        <v>1202</v>
      </c>
      <c r="E126" s="10" t="s">
        <v>952</v>
      </c>
      <c r="F126" s="11" t="s">
        <v>904</v>
      </c>
      <c r="G126" s="11"/>
      <c r="H126" s="11" t="s">
        <v>950</v>
      </c>
      <c r="I126" s="10" t="s">
        <v>1203</v>
      </c>
      <c r="J126" s="10" t="s">
        <v>952</v>
      </c>
      <c r="K126" s="10" t="s">
        <v>952</v>
      </c>
      <c r="L126" s="11" t="s">
        <v>967</v>
      </c>
      <c r="M126" s="11"/>
    </row>
    <row r="127" spans="1:13" ht="27.6" x14ac:dyDescent="0.3">
      <c r="A127" s="10">
        <v>2012</v>
      </c>
      <c r="B127" s="11" t="s">
        <v>797</v>
      </c>
      <c r="C127" s="11" t="s">
        <v>486</v>
      </c>
      <c r="D127" s="10" t="s">
        <v>1204</v>
      </c>
      <c r="E127" s="10" t="s">
        <v>952</v>
      </c>
      <c r="F127" s="11" t="s">
        <v>904</v>
      </c>
      <c r="G127" s="11"/>
      <c r="H127" s="11" t="s">
        <v>950</v>
      </c>
      <c r="I127" s="10" t="s">
        <v>1205</v>
      </c>
      <c r="J127" s="10" t="s">
        <v>952</v>
      </c>
      <c r="K127" s="10" t="s">
        <v>952</v>
      </c>
      <c r="L127" s="11" t="s">
        <v>977</v>
      </c>
      <c r="M127" s="11"/>
    </row>
    <row r="128" spans="1:13" ht="27.6" x14ac:dyDescent="0.3">
      <c r="A128" s="10">
        <v>2013</v>
      </c>
      <c r="B128" s="11" t="s">
        <v>1206</v>
      </c>
      <c r="C128" s="11" t="s">
        <v>1207</v>
      </c>
      <c r="D128" s="10" t="s">
        <v>1204</v>
      </c>
      <c r="E128" s="10" t="s">
        <v>952</v>
      </c>
      <c r="F128" s="11" t="s">
        <v>961</v>
      </c>
      <c r="G128" s="11"/>
      <c r="H128" s="11" t="s">
        <v>962</v>
      </c>
      <c r="I128" s="10"/>
      <c r="J128" s="10" t="s">
        <v>948</v>
      </c>
      <c r="K128" s="10" t="s">
        <v>952</v>
      </c>
      <c r="L128" s="11"/>
      <c r="M128" s="11"/>
    </row>
    <row r="129" spans="1:13" ht="69" x14ac:dyDescent="0.3">
      <c r="A129" s="10">
        <v>2035</v>
      </c>
      <c r="B129" s="11" t="s">
        <v>485</v>
      </c>
      <c r="C129" s="11" t="s">
        <v>486</v>
      </c>
      <c r="D129" s="10" t="s">
        <v>1204</v>
      </c>
      <c r="E129" s="10" t="s">
        <v>952</v>
      </c>
      <c r="F129" s="11" t="s">
        <v>904</v>
      </c>
      <c r="G129" s="11" t="s">
        <v>997</v>
      </c>
      <c r="H129" s="11" t="s">
        <v>950</v>
      </c>
      <c r="I129" s="10" t="s">
        <v>1208</v>
      </c>
      <c r="J129" s="10" t="s">
        <v>952</v>
      </c>
      <c r="K129" s="10" t="s">
        <v>952</v>
      </c>
      <c r="L129" s="11" t="s">
        <v>971</v>
      </c>
      <c r="M129" s="11"/>
    </row>
    <row r="130" spans="1:13" ht="27.6" x14ac:dyDescent="0.3">
      <c r="A130" s="10">
        <v>2044</v>
      </c>
      <c r="B130" s="11" t="s">
        <v>1209</v>
      </c>
      <c r="C130" s="11" t="s">
        <v>1210</v>
      </c>
      <c r="D130" s="10" t="s">
        <v>1211</v>
      </c>
      <c r="E130" s="10" t="s">
        <v>952</v>
      </c>
      <c r="F130" s="11" t="s">
        <v>961</v>
      </c>
      <c r="G130" s="11"/>
      <c r="H130" s="11" t="s">
        <v>962</v>
      </c>
      <c r="I130" s="10"/>
      <c r="J130" s="10" t="s">
        <v>948</v>
      </c>
      <c r="K130" s="10" t="s">
        <v>952</v>
      </c>
      <c r="L130" s="11"/>
      <c r="M130" s="11"/>
    </row>
    <row r="131" spans="1:13" ht="69" x14ac:dyDescent="0.3">
      <c r="A131" s="10">
        <v>2064</v>
      </c>
      <c r="B131" s="11" t="s">
        <v>686</v>
      </c>
      <c r="C131" s="11" t="s">
        <v>687</v>
      </c>
      <c r="D131" s="10" t="s">
        <v>1212</v>
      </c>
      <c r="E131" s="10" t="s">
        <v>952</v>
      </c>
      <c r="F131" s="11" t="s">
        <v>904</v>
      </c>
      <c r="G131" s="11" t="s">
        <v>997</v>
      </c>
      <c r="H131" s="11" t="s">
        <v>950</v>
      </c>
      <c r="I131" s="10" t="s">
        <v>1213</v>
      </c>
      <c r="J131" s="10" t="s">
        <v>952</v>
      </c>
      <c r="K131" s="10" t="s">
        <v>952</v>
      </c>
      <c r="L131" s="11" t="s">
        <v>1071</v>
      </c>
      <c r="M131" s="11"/>
    </row>
    <row r="132" spans="1:13" ht="27.6" x14ac:dyDescent="0.3">
      <c r="A132" s="10">
        <v>2066</v>
      </c>
      <c r="B132" s="11" t="s">
        <v>1214</v>
      </c>
      <c r="C132" s="11" t="s">
        <v>1215</v>
      </c>
      <c r="D132" s="10" t="s">
        <v>1212</v>
      </c>
      <c r="E132" s="10" t="s">
        <v>952</v>
      </c>
      <c r="F132" s="11" t="s">
        <v>961</v>
      </c>
      <c r="G132" s="11"/>
      <c r="H132" s="11" t="s">
        <v>962</v>
      </c>
      <c r="I132" s="10"/>
      <c r="J132" s="10" t="s">
        <v>948</v>
      </c>
      <c r="K132" s="10" t="s">
        <v>952</v>
      </c>
      <c r="L132" s="11"/>
      <c r="M132" s="11"/>
    </row>
    <row r="133" spans="1:13" ht="27.6" x14ac:dyDescent="0.3">
      <c r="A133" s="10">
        <v>2075</v>
      </c>
      <c r="B133" s="11" t="s">
        <v>1216</v>
      </c>
      <c r="C133" s="11" t="s">
        <v>1217</v>
      </c>
      <c r="D133" s="10" t="s">
        <v>1218</v>
      </c>
      <c r="E133" s="10" t="s">
        <v>952</v>
      </c>
      <c r="F133" s="11" t="s">
        <v>961</v>
      </c>
      <c r="G133" s="11"/>
      <c r="H133" s="11" t="s">
        <v>962</v>
      </c>
      <c r="I133" s="10"/>
      <c r="J133" s="10" t="s">
        <v>948</v>
      </c>
      <c r="K133" s="10" t="s">
        <v>952</v>
      </c>
      <c r="L133" s="11"/>
      <c r="M133" s="11"/>
    </row>
    <row r="134" spans="1:13" ht="27.6" x14ac:dyDescent="0.3">
      <c r="A134" s="10">
        <v>2078</v>
      </c>
      <c r="B134" s="11" t="s">
        <v>1219</v>
      </c>
      <c r="C134" s="11" t="s">
        <v>1220</v>
      </c>
      <c r="D134" s="10" t="s">
        <v>1221</v>
      </c>
      <c r="E134" s="10" t="s">
        <v>952</v>
      </c>
      <c r="F134" s="11" t="s">
        <v>961</v>
      </c>
      <c r="G134" s="11"/>
      <c r="H134" s="11" t="s">
        <v>962</v>
      </c>
      <c r="I134" s="10"/>
      <c r="J134" s="10" t="s">
        <v>948</v>
      </c>
      <c r="K134" s="10" t="s">
        <v>952</v>
      </c>
      <c r="L134" s="11"/>
      <c r="M134" s="11"/>
    </row>
    <row r="135" spans="1:13" ht="27.6" x14ac:dyDescent="0.3">
      <c r="A135" s="10">
        <v>2084</v>
      </c>
      <c r="B135" s="11" t="s">
        <v>1222</v>
      </c>
      <c r="C135" s="11" t="s">
        <v>1223</v>
      </c>
      <c r="D135" s="10" t="s">
        <v>1224</v>
      </c>
      <c r="E135" s="10" t="s">
        <v>952</v>
      </c>
      <c r="F135" s="11" t="s">
        <v>961</v>
      </c>
      <c r="G135" s="11"/>
      <c r="H135" s="11" t="s">
        <v>962</v>
      </c>
      <c r="I135" s="10"/>
      <c r="J135" s="10" t="s">
        <v>948</v>
      </c>
      <c r="K135" s="10" t="s">
        <v>952</v>
      </c>
      <c r="L135" s="11"/>
      <c r="M135" s="11"/>
    </row>
    <row r="136" spans="1:13" ht="27.6" x14ac:dyDescent="0.3">
      <c r="A136" s="10">
        <v>2102</v>
      </c>
      <c r="B136" s="11" t="s">
        <v>1225</v>
      </c>
      <c r="C136" s="11" t="s">
        <v>1226</v>
      </c>
      <c r="D136" s="10" t="s">
        <v>1176</v>
      </c>
      <c r="E136" s="10" t="s">
        <v>948</v>
      </c>
      <c r="F136" s="11" t="s">
        <v>969</v>
      </c>
      <c r="G136" s="11"/>
      <c r="H136" s="11" t="s">
        <v>1057</v>
      </c>
      <c r="I136" s="10" t="s">
        <v>1227</v>
      </c>
      <c r="J136" s="10" t="s">
        <v>948</v>
      </c>
      <c r="K136" s="10" t="s">
        <v>952</v>
      </c>
      <c r="L136" s="11"/>
      <c r="M136" s="11"/>
    </row>
    <row r="137" spans="1:13" ht="27.6" x14ac:dyDescent="0.3">
      <c r="A137" s="10">
        <v>2103</v>
      </c>
      <c r="B137" s="11" t="s">
        <v>1228</v>
      </c>
      <c r="C137" s="11" t="s">
        <v>1229</v>
      </c>
      <c r="D137" s="10" t="s">
        <v>1230</v>
      </c>
      <c r="E137" s="10" t="s">
        <v>948</v>
      </c>
      <c r="F137" s="11" t="s">
        <v>969</v>
      </c>
      <c r="G137" s="11"/>
      <c r="H137" s="11" t="s">
        <v>1057</v>
      </c>
      <c r="I137" s="10" t="s">
        <v>1231</v>
      </c>
      <c r="J137" s="10" t="s">
        <v>948</v>
      </c>
      <c r="K137" s="10" t="s">
        <v>952</v>
      </c>
      <c r="L137" s="11"/>
      <c r="M137" s="11"/>
    </row>
    <row r="138" spans="1:13" ht="27.6" x14ac:dyDescent="0.3">
      <c r="A138" s="10">
        <v>2104</v>
      </c>
      <c r="B138" s="11" t="s">
        <v>1232</v>
      </c>
      <c r="C138" s="11" t="s">
        <v>1233</v>
      </c>
      <c r="D138" s="10" t="s">
        <v>1234</v>
      </c>
      <c r="E138" s="10" t="s">
        <v>952</v>
      </c>
      <c r="F138" s="11" t="s">
        <v>961</v>
      </c>
      <c r="G138" s="11"/>
      <c r="H138" s="11" t="s">
        <v>962</v>
      </c>
      <c r="I138" s="10"/>
      <c r="J138" s="10" t="s">
        <v>948</v>
      </c>
      <c r="K138" s="10" t="s">
        <v>952</v>
      </c>
      <c r="L138" s="11"/>
      <c r="M138" s="11"/>
    </row>
    <row r="139" spans="1:13" ht="27.6" x14ac:dyDescent="0.3">
      <c r="A139" s="10">
        <v>2105</v>
      </c>
      <c r="B139" s="11" t="s">
        <v>275</v>
      </c>
      <c r="C139" s="11" t="s">
        <v>95</v>
      </c>
      <c r="D139" s="10" t="s">
        <v>1235</v>
      </c>
      <c r="E139" s="10" t="s">
        <v>948</v>
      </c>
      <c r="F139" s="11" t="s">
        <v>969</v>
      </c>
      <c r="G139" s="11"/>
      <c r="H139" s="11" t="s">
        <v>950</v>
      </c>
      <c r="I139" s="10" t="s">
        <v>1236</v>
      </c>
      <c r="J139" s="10" t="s">
        <v>952</v>
      </c>
      <c r="K139" s="10" t="s">
        <v>952</v>
      </c>
      <c r="L139" s="11" t="s">
        <v>953</v>
      </c>
      <c r="M139" s="11"/>
    </row>
    <row r="140" spans="1:13" ht="27.6" x14ac:dyDescent="0.3">
      <c r="A140" s="10">
        <v>2111</v>
      </c>
      <c r="B140" s="11" t="s">
        <v>36</v>
      </c>
      <c r="C140" s="11" t="s">
        <v>37</v>
      </c>
      <c r="D140" s="10" t="s">
        <v>1234</v>
      </c>
      <c r="E140" s="10" t="s">
        <v>952</v>
      </c>
      <c r="F140" s="11" t="s">
        <v>904</v>
      </c>
      <c r="G140" s="11"/>
      <c r="H140" s="11" t="s">
        <v>950</v>
      </c>
      <c r="I140" s="10" t="s">
        <v>1237</v>
      </c>
      <c r="J140" s="10" t="s">
        <v>952</v>
      </c>
      <c r="K140" s="10" t="s">
        <v>952</v>
      </c>
      <c r="L140" s="11" t="s">
        <v>967</v>
      </c>
      <c r="M140" s="11"/>
    </row>
    <row r="141" spans="1:13" ht="27.6" x14ac:dyDescent="0.3">
      <c r="A141" s="10">
        <v>2123</v>
      </c>
      <c r="B141" s="11" t="s">
        <v>1238</v>
      </c>
      <c r="C141" s="11" t="s">
        <v>1233</v>
      </c>
      <c r="D141" s="10" t="s">
        <v>1234</v>
      </c>
      <c r="E141" s="10" t="s">
        <v>952</v>
      </c>
      <c r="F141" s="11" t="s">
        <v>961</v>
      </c>
      <c r="G141" s="11"/>
      <c r="H141" s="11" t="s">
        <v>962</v>
      </c>
      <c r="I141" s="10"/>
      <c r="J141" s="10" t="s">
        <v>948</v>
      </c>
      <c r="K141" s="10" t="s">
        <v>952</v>
      </c>
      <c r="L141" s="11"/>
      <c r="M141" s="11"/>
    </row>
    <row r="142" spans="1:13" ht="69" x14ac:dyDescent="0.3">
      <c r="A142" s="10">
        <v>2124</v>
      </c>
      <c r="B142" s="11" t="s">
        <v>38</v>
      </c>
      <c r="C142" s="11" t="s">
        <v>37</v>
      </c>
      <c r="D142" s="10" t="s">
        <v>1234</v>
      </c>
      <c r="E142" s="10" t="s">
        <v>952</v>
      </c>
      <c r="F142" s="11" t="s">
        <v>904</v>
      </c>
      <c r="G142" s="11" t="s">
        <v>997</v>
      </c>
      <c r="H142" s="11" t="s">
        <v>950</v>
      </c>
      <c r="I142" s="10" t="s">
        <v>1239</v>
      </c>
      <c r="J142" s="10" t="s">
        <v>952</v>
      </c>
      <c r="K142" s="10" t="s">
        <v>952</v>
      </c>
      <c r="L142" s="11" t="s">
        <v>967</v>
      </c>
      <c r="M142" s="11"/>
    </row>
    <row r="143" spans="1:13" ht="27.6" x14ac:dyDescent="0.3">
      <c r="A143" s="10">
        <v>2134</v>
      </c>
      <c r="B143" s="11" t="s">
        <v>39</v>
      </c>
      <c r="C143" s="11" t="s">
        <v>37</v>
      </c>
      <c r="D143" s="10" t="s">
        <v>1234</v>
      </c>
      <c r="E143" s="10" t="s">
        <v>952</v>
      </c>
      <c r="F143" s="11" t="s">
        <v>904</v>
      </c>
      <c r="G143" s="11"/>
      <c r="H143" s="11" t="s">
        <v>950</v>
      </c>
      <c r="I143" s="10" t="s">
        <v>1240</v>
      </c>
      <c r="J143" s="10" t="s">
        <v>952</v>
      </c>
      <c r="K143" s="10" t="s">
        <v>952</v>
      </c>
      <c r="L143" s="11" t="s">
        <v>967</v>
      </c>
      <c r="M143" s="11"/>
    </row>
    <row r="144" spans="1:13" ht="27.6" x14ac:dyDescent="0.3">
      <c r="A144" s="10">
        <v>2205</v>
      </c>
      <c r="B144" s="11" t="s">
        <v>1241</v>
      </c>
      <c r="C144" s="11" t="s">
        <v>1242</v>
      </c>
      <c r="D144" s="10" t="s">
        <v>1243</v>
      </c>
      <c r="E144" s="10" t="s">
        <v>952</v>
      </c>
      <c r="F144" s="11" t="s">
        <v>961</v>
      </c>
      <c r="G144" s="11"/>
      <c r="H144" s="11" t="s">
        <v>962</v>
      </c>
      <c r="I144" s="10"/>
      <c r="J144" s="10" t="s">
        <v>948</v>
      </c>
      <c r="K144" s="10" t="s">
        <v>952</v>
      </c>
      <c r="L144" s="11"/>
      <c r="M144" s="11"/>
    </row>
    <row r="145" spans="1:13" ht="27.6" x14ac:dyDescent="0.3">
      <c r="A145" s="10">
        <v>2206</v>
      </c>
      <c r="B145" s="11" t="s">
        <v>1244</v>
      </c>
      <c r="C145" s="11" t="s">
        <v>1242</v>
      </c>
      <c r="D145" s="10" t="s">
        <v>1243</v>
      </c>
      <c r="E145" s="10" t="s">
        <v>952</v>
      </c>
      <c r="F145" s="11" t="s">
        <v>961</v>
      </c>
      <c r="G145" s="11"/>
      <c r="H145" s="11" t="s">
        <v>962</v>
      </c>
      <c r="I145" s="10"/>
      <c r="J145" s="10" t="s">
        <v>948</v>
      </c>
      <c r="K145" s="10" t="s">
        <v>952</v>
      </c>
      <c r="L145" s="11"/>
      <c r="M145" s="11"/>
    </row>
    <row r="146" spans="1:13" ht="27.6" x14ac:dyDescent="0.3">
      <c r="A146" s="10">
        <v>2219</v>
      </c>
      <c r="B146" s="11" t="s">
        <v>40</v>
      </c>
      <c r="C146" s="11" t="s">
        <v>41</v>
      </c>
      <c r="D146" s="10" t="s">
        <v>1245</v>
      </c>
      <c r="E146" s="10" t="s">
        <v>952</v>
      </c>
      <c r="F146" s="11" t="s">
        <v>904</v>
      </c>
      <c r="G146" s="11"/>
      <c r="H146" s="11" t="s">
        <v>950</v>
      </c>
      <c r="I146" s="10" t="s">
        <v>1246</v>
      </c>
      <c r="J146" s="10" t="s">
        <v>952</v>
      </c>
      <c r="K146" s="10" t="s">
        <v>952</v>
      </c>
      <c r="L146" s="11" t="s">
        <v>967</v>
      </c>
      <c r="M146" s="11"/>
    </row>
    <row r="147" spans="1:13" ht="27.6" x14ac:dyDescent="0.3">
      <c r="A147" s="10">
        <v>2222</v>
      </c>
      <c r="B147" s="11" t="s">
        <v>1247</v>
      </c>
      <c r="C147" s="11" t="s">
        <v>1248</v>
      </c>
      <c r="D147" s="10" t="s">
        <v>1249</v>
      </c>
      <c r="E147" s="10" t="s">
        <v>952</v>
      </c>
      <c r="F147" s="11" t="s">
        <v>961</v>
      </c>
      <c r="G147" s="11"/>
      <c r="H147" s="11" t="s">
        <v>962</v>
      </c>
      <c r="I147" s="10"/>
      <c r="J147" s="10" t="s">
        <v>948</v>
      </c>
      <c r="K147" s="10" t="s">
        <v>952</v>
      </c>
      <c r="L147" s="11"/>
      <c r="M147" s="11"/>
    </row>
    <row r="148" spans="1:13" ht="27.6" x14ac:dyDescent="0.3">
      <c r="A148" s="10">
        <v>2263</v>
      </c>
      <c r="B148" s="11" t="s">
        <v>1250</v>
      </c>
      <c r="C148" s="11" t="s">
        <v>1251</v>
      </c>
      <c r="D148" s="10" t="s">
        <v>1252</v>
      </c>
      <c r="E148" s="10" t="s">
        <v>952</v>
      </c>
      <c r="F148" s="11" t="s">
        <v>961</v>
      </c>
      <c r="G148" s="11"/>
      <c r="H148" s="11" t="s">
        <v>962</v>
      </c>
      <c r="I148" s="10"/>
      <c r="J148" s="10" t="s">
        <v>948</v>
      </c>
      <c r="K148" s="10" t="s">
        <v>952</v>
      </c>
      <c r="L148" s="11"/>
      <c r="M148" s="11"/>
    </row>
    <row r="149" spans="1:13" ht="27.6" x14ac:dyDescent="0.3">
      <c r="A149" s="10">
        <v>2278</v>
      </c>
      <c r="B149" s="11" t="s">
        <v>1253</v>
      </c>
      <c r="C149" s="11" t="s">
        <v>1254</v>
      </c>
      <c r="D149" s="10" t="s">
        <v>1255</v>
      </c>
      <c r="E149" s="10" t="s">
        <v>952</v>
      </c>
      <c r="F149" s="11" t="s">
        <v>961</v>
      </c>
      <c r="G149" s="11"/>
      <c r="H149" s="11" t="s">
        <v>962</v>
      </c>
      <c r="I149" s="10"/>
      <c r="J149" s="10" t="s">
        <v>948</v>
      </c>
      <c r="K149" s="10" t="s">
        <v>952</v>
      </c>
      <c r="L149" s="11"/>
      <c r="M149" s="11"/>
    </row>
    <row r="150" spans="1:13" ht="69" x14ac:dyDescent="0.3">
      <c r="A150" s="10">
        <v>2280</v>
      </c>
      <c r="B150" s="11" t="s">
        <v>42</v>
      </c>
      <c r="C150" s="11" t="s">
        <v>43</v>
      </c>
      <c r="D150" s="10" t="s">
        <v>1256</v>
      </c>
      <c r="E150" s="10" t="s">
        <v>952</v>
      </c>
      <c r="F150" s="11" t="s">
        <v>904</v>
      </c>
      <c r="G150" s="11" t="s">
        <v>997</v>
      </c>
      <c r="H150" s="11" t="s">
        <v>950</v>
      </c>
      <c r="I150" s="10" t="s">
        <v>1257</v>
      </c>
      <c r="J150" s="10" t="s">
        <v>952</v>
      </c>
      <c r="K150" s="10" t="s">
        <v>952</v>
      </c>
      <c r="L150" s="11" t="s">
        <v>967</v>
      </c>
      <c r="M150" s="11"/>
    </row>
    <row r="151" spans="1:13" ht="27.6" x14ac:dyDescent="0.3">
      <c r="A151" s="10">
        <v>2285</v>
      </c>
      <c r="B151" s="11" t="s">
        <v>1258</v>
      </c>
      <c r="C151" s="11" t="s">
        <v>1259</v>
      </c>
      <c r="D151" s="10" t="s">
        <v>1256</v>
      </c>
      <c r="E151" s="10" t="s">
        <v>952</v>
      </c>
      <c r="F151" s="11" t="s">
        <v>961</v>
      </c>
      <c r="G151" s="11"/>
      <c r="H151" s="11" t="s">
        <v>962</v>
      </c>
      <c r="I151" s="10"/>
      <c r="J151" s="10" t="s">
        <v>948</v>
      </c>
      <c r="K151" s="10" t="s">
        <v>952</v>
      </c>
      <c r="L151" s="11"/>
      <c r="M151" s="11"/>
    </row>
    <row r="152" spans="1:13" ht="27.6" x14ac:dyDescent="0.3">
      <c r="A152" s="10">
        <v>2319</v>
      </c>
      <c r="B152" s="11" t="s">
        <v>1260</v>
      </c>
      <c r="C152" s="11" t="s">
        <v>1261</v>
      </c>
      <c r="D152" s="10" t="s">
        <v>1262</v>
      </c>
      <c r="E152" s="10" t="s">
        <v>952</v>
      </c>
      <c r="F152" s="11" t="s">
        <v>961</v>
      </c>
      <c r="G152" s="11"/>
      <c r="H152" s="11" t="s">
        <v>962</v>
      </c>
      <c r="I152" s="10"/>
      <c r="J152" s="10" t="s">
        <v>948</v>
      </c>
      <c r="K152" s="10" t="s">
        <v>952</v>
      </c>
      <c r="L152" s="11"/>
      <c r="M152" s="11"/>
    </row>
    <row r="153" spans="1:13" ht="27.6" x14ac:dyDescent="0.3">
      <c r="A153" s="10">
        <v>2375</v>
      </c>
      <c r="B153" s="11" t="s">
        <v>1263</v>
      </c>
      <c r="C153" s="11" t="s">
        <v>1264</v>
      </c>
      <c r="D153" s="10" t="s">
        <v>1265</v>
      </c>
      <c r="E153" s="10" t="s">
        <v>952</v>
      </c>
      <c r="F153" s="11" t="s">
        <v>961</v>
      </c>
      <c r="G153" s="11"/>
      <c r="H153" s="11" t="s">
        <v>962</v>
      </c>
      <c r="I153" s="10"/>
      <c r="J153" s="10" t="s">
        <v>948</v>
      </c>
      <c r="K153" s="10" t="s">
        <v>952</v>
      </c>
      <c r="L153" s="11"/>
      <c r="M153" s="11"/>
    </row>
    <row r="154" spans="1:13" ht="69" x14ac:dyDescent="0.3">
      <c r="A154" s="10">
        <v>2378</v>
      </c>
      <c r="B154" s="11" t="s">
        <v>44</v>
      </c>
      <c r="C154" s="11" t="s">
        <v>45</v>
      </c>
      <c r="D154" s="10" t="s">
        <v>1266</v>
      </c>
      <c r="E154" s="10" t="s">
        <v>952</v>
      </c>
      <c r="F154" s="11" t="s">
        <v>904</v>
      </c>
      <c r="G154" s="11" t="s">
        <v>997</v>
      </c>
      <c r="H154" s="11" t="s">
        <v>950</v>
      </c>
      <c r="I154" s="10" t="s">
        <v>1267</v>
      </c>
      <c r="J154" s="10" t="s">
        <v>952</v>
      </c>
      <c r="K154" s="10" t="s">
        <v>952</v>
      </c>
      <c r="L154" s="11" t="s">
        <v>967</v>
      </c>
      <c r="M154" s="11"/>
    </row>
    <row r="155" spans="1:13" ht="69" x14ac:dyDescent="0.3">
      <c r="A155" s="10">
        <v>2401</v>
      </c>
      <c r="B155" s="11" t="s">
        <v>767</v>
      </c>
      <c r="C155" s="11" t="s">
        <v>768</v>
      </c>
      <c r="D155" s="10" t="s">
        <v>1268</v>
      </c>
      <c r="E155" s="10" t="s">
        <v>952</v>
      </c>
      <c r="F155" s="11" t="s">
        <v>904</v>
      </c>
      <c r="G155" s="11" t="s">
        <v>997</v>
      </c>
      <c r="H155" s="11" t="s">
        <v>950</v>
      </c>
      <c r="I155" s="10" t="s">
        <v>1269</v>
      </c>
      <c r="J155" s="10" t="s">
        <v>952</v>
      </c>
      <c r="K155" s="10" t="s">
        <v>952</v>
      </c>
      <c r="L155" s="11" t="s">
        <v>1071</v>
      </c>
      <c r="M155" s="11"/>
    </row>
    <row r="156" spans="1:13" ht="27.6" x14ac:dyDescent="0.3">
      <c r="A156" s="10">
        <v>2422</v>
      </c>
      <c r="B156" s="11" t="s">
        <v>286</v>
      </c>
      <c r="C156" s="11" t="s">
        <v>1270</v>
      </c>
      <c r="D156" s="10" t="s">
        <v>1271</v>
      </c>
      <c r="E156" s="10" t="s">
        <v>952</v>
      </c>
      <c r="F156" s="11" t="s">
        <v>961</v>
      </c>
      <c r="G156" s="11"/>
      <c r="H156" s="11" t="s">
        <v>962</v>
      </c>
      <c r="I156" s="10"/>
      <c r="J156" s="10" t="s">
        <v>948</v>
      </c>
      <c r="K156" s="10" t="s">
        <v>952</v>
      </c>
      <c r="L156" s="11"/>
      <c r="M156" s="11"/>
    </row>
    <row r="157" spans="1:13" ht="27.6" x14ac:dyDescent="0.3">
      <c r="A157" s="10">
        <v>2442</v>
      </c>
      <c r="B157" s="11" t="s">
        <v>1272</v>
      </c>
      <c r="C157" s="11" t="s">
        <v>1226</v>
      </c>
      <c r="D157" s="10" t="s">
        <v>1176</v>
      </c>
      <c r="E157" s="10" t="s">
        <v>948</v>
      </c>
      <c r="F157" s="11" t="s">
        <v>969</v>
      </c>
      <c r="G157" s="11"/>
      <c r="H157" s="11" t="s">
        <v>1057</v>
      </c>
      <c r="I157" s="10" t="s">
        <v>1273</v>
      </c>
      <c r="J157" s="10" t="s">
        <v>948</v>
      </c>
      <c r="K157" s="10" t="s">
        <v>952</v>
      </c>
      <c r="L157" s="11"/>
      <c r="M157" s="11"/>
    </row>
    <row r="158" spans="1:13" ht="27.6" x14ac:dyDescent="0.3">
      <c r="A158" s="10">
        <v>2443</v>
      </c>
      <c r="B158" s="11" t="s">
        <v>276</v>
      </c>
      <c r="C158" s="11" t="s">
        <v>277</v>
      </c>
      <c r="D158" s="10" t="s">
        <v>1274</v>
      </c>
      <c r="E158" s="10" t="s">
        <v>948</v>
      </c>
      <c r="F158" s="11" t="s">
        <v>969</v>
      </c>
      <c r="G158" s="11"/>
      <c r="H158" s="11" t="s">
        <v>950</v>
      </c>
      <c r="I158" s="10" t="s">
        <v>1275</v>
      </c>
      <c r="J158" s="10" t="s">
        <v>952</v>
      </c>
      <c r="K158" s="10" t="s">
        <v>952</v>
      </c>
      <c r="L158" s="11" t="s">
        <v>953</v>
      </c>
      <c r="M158" s="11"/>
    </row>
    <row r="159" spans="1:13" ht="27.6" x14ac:dyDescent="0.3">
      <c r="A159" s="10">
        <v>2444</v>
      </c>
      <c r="B159" s="11" t="s">
        <v>1276</v>
      </c>
      <c r="C159" s="11" t="s">
        <v>1277</v>
      </c>
      <c r="D159" s="10" t="s">
        <v>1278</v>
      </c>
      <c r="E159" s="10" t="s">
        <v>948</v>
      </c>
      <c r="F159" s="11" t="s">
        <v>949</v>
      </c>
      <c r="G159" s="11"/>
      <c r="H159" s="11" t="s">
        <v>956</v>
      </c>
      <c r="I159" s="10"/>
      <c r="J159" s="10" t="s">
        <v>948</v>
      </c>
      <c r="K159" s="10" t="s">
        <v>952</v>
      </c>
      <c r="L159" s="11"/>
      <c r="M159" s="11"/>
    </row>
    <row r="160" spans="1:13" ht="27.6" x14ac:dyDescent="0.3">
      <c r="A160" s="10">
        <v>2448</v>
      </c>
      <c r="B160" s="11" t="s">
        <v>1279</v>
      </c>
      <c r="C160" s="11" t="s">
        <v>1277</v>
      </c>
      <c r="D160" s="10" t="s">
        <v>1278</v>
      </c>
      <c r="E160" s="10" t="s">
        <v>948</v>
      </c>
      <c r="F160" s="11" t="s">
        <v>949</v>
      </c>
      <c r="G160" s="11"/>
      <c r="H160" s="11" t="s">
        <v>956</v>
      </c>
      <c r="I160" s="10"/>
      <c r="J160" s="10" t="s">
        <v>948</v>
      </c>
      <c r="K160" s="10" t="s">
        <v>952</v>
      </c>
      <c r="L160" s="11"/>
      <c r="M160" s="11"/>
    </row>
    <row r="161" spans="1:13" ht="27.6" x14ac:dyDescent="0.3">
      <c r="A161" s="10">
        <v>2454</v>
      </c>
      <c r="B161" s="11" t="s">
        <v>1280</v>
      </c>
      <c r="C161" s="11" t="s">
        <v>1281</v>
      </c>
      <c r="D161" s="10" t="s">
        <v>1282</v>
      </c>
      <c r="E161" s="10" t="s">
        <v>952</v>
      </c>
      <c r="F161" s="11" t="s">
        <v>961</v>
      </c>
      <c r="G161" s="11"/>
      <c r="H161" s="11" t="s">
        <v>962</v>
      </c>
      <c r="I161" s="10"/>
      <c r="J161" s="10" t="s">
        <v>948</v>
      </c>
      <c r="K161" s="10" t="s">
        <v>952</v>
      </c>
      <c r="L161" s="11"/>
      <c r="M161" s="11"/>
    </row>
    <row r="162" spans="1:13" ht="27.6" x14ac:dyDescent="0.3">
      <c r="A162" s="10">
        <v>2485</v>
      </c>
      <c r="B162" s="11" t="s">
        <v>46</v>
      </c>
      <c r="C162" s="11" t="s">
        <v>1283</v>
      </c>
      <c r="D162" s="10" t="s">
        <v>1056</v>
      </c>
      <c r="E162" s="10" t="s">
        <v>948</v>
      </c>
      <c r="F162" s="11" t="s">
        <v>969</v>
      </c>
      <c r="G162" s="11"/>
      <c r="H162" s="11" t="s">
        <v>950</v>
      </c>
      <c r="I162" s="10" t="s">
        <v>1284</v>
      </c>
      <c r="J162" s="10" t="s">
        <v>952</v>
      </c>
      <c r="K162" s="10" t="s">
        <v>952</v>
      </c>
      <c r="L162" s="11" t="s">
        <v>967</v>
      </c>
      <c r="M162" s="11"/>
    </row>
    <row r="163" spans="1:13" ht="27.6" x14ac:dyDescent="0.3">
      <c r="A163" s="10">
        <v>2486</v>
      </c>
      <c r="B163" s="11" t="s">
        <v>1285</v>
      </c>
      <c r="C163" s="11" t="s">
        <v>1277</v>
      </c>
      <c r="D163" s="10" t="s">
        <v>1278</v>
      </c>
      <c r="E163" s="10" t="s">
        <v>948</v>
      </c>
      <c r="F163" s="11" t="s">
        <v>949</v>
      </c>
      <c r="G163" s="11"/>
      <c r="H163" s="11" t="s">
        <v>956</v>
      </c>
      <c r="I163" s="10"/>
      <c r="J163" s="10" t="s">
        <v>948</v>
      </c>
      <c r="K163" s="10" t="s">
        <v>952</v>
      </c>
      <c r="L163" s="11"/>
      <c r="M163" s="11"/>
    </row>
    <row r="164" spans="1:13" ht="27.6" x14ac:dyDescent="0.3">
      <c r="A164" s="10">
        <v>2514</v>
      </c>
      <c r="B164" s="11" t="s">
        <v>1286</v>
      </c>
      <c r="C164" s="11" t="s">
        <v>1287</v>
      </c>
      <c r="D164" s="10" t="s">
        <v>1288</v>
      </c>
      <c r="E164" s="10" t="s">
        <v>952</v>
      </c>
      <c r="F164" s="11" t="s">
        <v>961</v>
      </c>
      <c r="G164" s="11"/>
      <c r="H164" s="11" t="s">
        <v>962</v>
      </c>
      <c r="I164" s="10"/>
      <c r="J164" s="10" t="s">
        <v>948</v>
      </c>
      <c r="K164" s="10" t="s">
        <v>952</v>
      </c>
      <c r="L164" s="11"/>
      <c r="M164" s="11"/>
    </row>
    <row r="165" spans="1:13" ht="27.6" x14ac:dyDescent="0.3">
      <c r="A165" s="10">
        <v>2530</v>
      </c>
      <c r="B165" s="11" t="s">
        <v>923</v>
      </c>
      <c r="C165" s="11" t="s">
        <v>934</v>
      </c>
      <c r="D165" s="10" t="s">
        <v>1278</v>
      </c>
      <c r="E165" s="10" t="s">
        <v>948</v>
      </c>
      <c r="F165" s="11" t="s">
        <v>985</v>
      </c>
      <c r="G165" s="11"/>
      <c r="H165" s="11" t="s">
        <v>1165</v>
      </c>
      <c r="I165" s="10" t="s">
        <v>1289</v>
      </c>
      <c r="J165" s="10" t="s">
        <v>952</v>
      </c>
      <c r="K165" s="10" t="s">
        <v>952</v>
      </c>
      <c r="L165" s="11" t="s">
        <v>1290</v>
      </c>
      <c r="M165" s="11"/>
    </row>
    <row r="166" spans="1:13" ht="27.6" x14ac:dyDescent="0.3">
      <c r="A166" s="10">
        <v>2549</v>
      </c>
      <c r="B166" s="11" t="s">
        <v>1291</v>
      </c>
      <c r="C166" s="11" t="s">
        <v>1292</v>
      </c>
      <c r="D166" s="10" t="s">
        <v>1293</v>
      </c>
      <c r="E166" s="10" t="s">
        <v>952</v>
      </c>
      <c r="F166" s="11" t="s">
        <v>961</v>
      </c>
      <c r="G166" s="11"/>
      <c r="H166" s="11" t="s">
        <v>962</v>
      </c>
      <c r="I166" s="10"/>
      <c r="J166" s="10" t="s">
        <v>948</v>
      </c>
      <c r="K166" s="10" t="s">
        <v>952</v>
      </c>
      <c r="L166" s="11"/>
      <c r="M166" s="11"/>
    </row>
    <row r="167" spans="1:13" ht="27.6" x14ac:dyDescent="0.3">
      <c r="A167" s="10">
        <v>2552</v>
      </c>
      <c r="B167" s="11" t="s">
        <v>690</v>
      </c>
      <c r="C167" s="11" t="s">
        <v>691</v>
      </c>
      <c r="D167" s="10" t="s">
        <v>1293</v>
      </c>
      <c r="E167" s="10" t="s">
        <v>952</v>
      </c>
      <c r="F167" s="11" t="s">
        <v>904</v>
      </c>
      <c r="G167" s="11"/>
      <c r="H167" s="11" t="s">
        <v>950</v>
      </c>
      <c r="I167" s="10" t="s">
        <v>1294</v>
      </c>
      <c r="J167" s="10" t="s">
        <v>952</v>
      </c>
      <c r="K167" s="10" t="s">
        <v>952</v>
      </c>
      <c r="L167" s="11" t="s">
        <v>1071</v>
      </c>
      <c r="M167" s="11"/>
    </row>
    <row r="168" spans="1:13" ht="27.6" x14ac:dyDescent="0.3">
      <c r="A168" s="10">
        <v>2583</v>
      </c>
      <c r="B168" s="11" t="s">
        <v>1295</v>
      </c>
      <c r="C168" s="11" t="s">
        <v>1296</v>
      </c>
      <c r="D168" s="10" t="s">
        <v>1297</v>
      </c>
      <c r="E168" s="10" t="s">
        <v>952</v>
      </c>
      <c r="F168" s="11" t="s">
        <v>961</v>
      </c>
      <c r="G168" s="11"/>
      <c r="H168" s="11" t="s">
        <v>962</v>
      </c>
      <c r="I168" s="10"/>
      <c r="J168" s="10" t="s">
        <v>948</v>
      </c>
      <c r="K168" s="10" t="s">
        <v>952</v>
      </c>
      <c r="L168" s="11"/>
      <c r="M168" s="11"/>
    </row>
    <row r="169" spans="1:13" ht="27.6" x14ac:dyDescent="0.3">
      <c r="A169" s="10">
        <v>2612</v>
      </c>
      <c r="B169" s="11" t="s">
        <v>487</v>
      </c>
      <c r="C169" s="11" t="s">
        <v>488</v>
      </c>
      <c r="D169" s="10" t="s">
        <v>1298</v>
      </c>
      <c r="E169" s="10" t="s">
        <v>952</v>
      </c>
      <c r="F169" s="11" t="s">
        <v>904</v>
      </c>
      <c r="G169" s="11"/>
      <c r="H169" s="11" t="s">
        <v>950</v>
      </c>
      <c r="I169" s="10" t="s">
        <v>1299</v>
      </c>
      <c r="J169" s="10" t="s">
        <v>952</v>
      </c>
      <c r="K169" s="10" t="s">
        <v>952</v>
      </c>
      <c r="L169" s="11" t="s">
        <v>971</v>
      </c>
      <c r="M169" s="11"/>
    </row>
    <row r="170" spans="1:13" ht="27.6" x14ac:dyDescent="0.3">
      <c r="A170" s="10">
        <v>2657</v>
      </c>
      <c r="B170" s="11" t="s">
        <v>1300</v>
      </c>
      <c r="C170" s="11" t="s">
        <v>1301</v>
      </c>
      <c r="D170" s="10" t="s">
        <v>1302</v>
      </c>
      <c r="E170" s="10" t="s">
        <v>952</v>
      </c>
      <c r="F170" s="11" t="s">
        <v>961</v>
      </c>
      <c r="G170" s="11"/>
      <c r="H170" s="11" t="s">
        <v>962</v>
      </c>
      <c r="I170" s="10"/>
      <c r="J170" s="10" t="s">
        <v>948</v>
      </c>
      <c r="K170" s="10" t="s">
        <v>952</v>
      </c>
      <c r="L170" s="11"/>
      <c r="M170" s="11"/>
    </row>
    <row r="171" spans="1:13" ht="27.6" x14ac:dyDescent="0.3">
      <c r="A171" s="10">
        <v>2701</v>
      </c>
      <c r="B171" s="11" t="s">
        <v>1303</v>
      </c>
      <c r="C171" s="11" t="s">
        <v>1304</v>
      </c>
      <c r="D171" s="10" t="s">
        <v>1305</v>
      </c>
      <c r="E171" s="10" t="s">
        <v>952</v>
      </c>
      <c r="F171" s="11" t="s">
        <v>961</v>
      </c>
      <c r="G171" s="11"/>
      <c r="H171" s="11" t="s">
        <v>962</v>
      </c>
      <c r="I171" s="10"/>
      <c r="J171" s="10" t="s">
        <v>948</v>
      </c>
      <c r="K171" s="10" t="s">
        <v>952</v>
      </c>
      <c r="L171" s="11"/>
      <c r="M171" s="11"/>
    </row>
    <row r="172" spans="1:13" ht="27.6" x14ac:dyDescent="0.3">
      <c r="A172" s="10">
        <v>2737</v>
      </c>
      <c r="B172" s="11" t="s">
        <v>1306</v>
      </c>
      <c r="C172" s="11" t="s">
        <v>1307</v>
      </c>
      <c r="D172" s="10" t="s">
        <v>1308</v>
      </c>
      <c r="E172" s="10" t="s">
        <v>952</v>
      </c>
      <c r="F172" s="11" t="s">
        <v>961</v>
      </c>
      <c r="G172" s="11"/>
      <c r="H172" s="11" t="s">
        <v>962</v>
      </c>
      <c r="I172" s="10"/>
      <c r="J172" s="10" t="s">
        <v>948</v>
      </c>
      <c r="K172" s="10" t="s">
        <v>952</v>
      </c>
      <c r="L172" s="11"/>
      <c r="M172" s="11"/>
    </row>
    <row r="173" spans="1:13" ht="27.6" x14ac:dyDescent="0.3">
      <c r="A173" s="10">
        <v>2793</v>
      </c>
      <c r="B173" s="11" t="s">
        <v>1309</v>
      </c>
      <c r="C173" s="11" t="s">
        <v>1226</v>
      </c>
      <c r="D173" s="10" t="s">
        <v>1176</v>
      </c>
      <c r="E173" s="10" t="s">
        <v>948</v>
      </c>
      <c r="F173" s="11" t="s">
        <v>969</v>
      </c>
      <c r="G173" s="11"/>
      <c r="H173" s="11" t="s">
        <v>1057</v>
      </c>
      <c r="I173" s="10" t="s">
        <v>1310</v>
      </c>
      <c r="J173" s="10" t="s">
        <v>948</v>
      </c>
      <c r="K173" s="10" t="s">
        <v>952</v>
      </c>
      <c r="L173" s="11"/>
      <c r="M173" s="11"/>
    </row>
    <row r="174" spans="1:13" ht="27.6" x14ac:dyDescent="0.3">
      <c r="A174" s="10">
        <v>2794</v>
      </c>
      <c r="B174" s="11" t="s">
        <v>798</v>
      </c>
      <c r="C174" s="11" t="s">
        <v>799</v>
      </c>
      <c r="D174" s="10" t="s">
        <v>1311</v>
      </c>
      <c r="E174" s="10" t="s">
        <v>952</v>
      </c>
      <c r="F174" s="11" t="s">
        <v>904</v>
      </c>
      <c r="G174" s="11"/>
      <c r="H174" s="11" t="s">
        <v>950</v>
      </c>
      <c r="I174" s="10" t="s">
        <v>1312</v>
      </c>
      <c r="J174" s="10" t="s">
        <v>952</v>
      </c>
      <c r="K174" s="10" t="s">
        <v>952</v>
      </c>
      <c r="L174" s="11" t="s">
        <v>977</v>
      </c>
      <c r="M174" s="11"/>
    </row>
    <row r="175" spans="1:13" ht="27.6" x14ac:dyDescent="0.3">
      <c r="A175" s="10">
        <v>2835</v>
      </c>
      <c r="B175" s="11" t="s">
        <v>1313</v>
      </c>
      <c r="C175" s="11" t="s">
        <v>1314</v>
      </c>
      <c r="D175" s="10" t="s">
        <v>1315</v>
      </c>
      <c r="E175" s="10" t="s">
        <v>952</v>
      </c>
      <c r="F175" s="11" t="s">
        <v>961</v>
      </c>
      <c r="G175" s="11"/>
      <c r="H175" s="11" t="s">
        <v>962</v>
      </c>
      <c r="I175" s="10"/>
      <c r="J175" s="10" t="s">
        <v>948</v>
      </c>
      <c r="K175" s="10" t="s">
        <v>952</v>
      </c>
      <c r="L175" s="11"/>
      <c r="M175" s="11"/>
    </row>
    <row r="176" spans="1:13" ht="69" x14ac:dyDescent="0.3">
      <c r="A176" s="10">
        <v>2836</v>
      </c>
      <c r="B176" s="11" t="s">
        <v>800</v>
      </c>
      <c r="C176" s="11" t="s">
        <v>801</v>
      </c>
      <c r="D176" s="10" t="s">
        <v>1315</v>
      </c>
      <c r="E176" s="10" t="s">
        <v>952</v>
      </c>
      <c r="F176" s="11" t="s">
        <v>904</v>
      </c>
      <c r="G176" s="11" t="s">
        <v>997</v>
      </c>
      <c r="H176" s="11" t="s">
        <v>950</v>
      </c>
      <c r="I176" s="10" t="s">
        <v>1316</v>
      </c>
      <c r="J176" s="10" t="s">
        <v>952</v>
      </c>
      <c r="K176" s="10" t="s">
        <v>952</v>
      </c>
      <c r="L176" s="11" t="s">
        <v>977</v>
      </c>
      <c r="M176" s="11"/>
    </row>
    <row r="177" spans="1:13" ht="27.6" x14ac:dyDescent="0.3">
      <c r="A177" s="10">
        <v>2865</v>
      </c>
      <c r="B177" s="11" t="s">
        <v>48</v>
      </c>
      <c r="C177" s="11" t="s">
        <v>23</v>
      </c>
      <c r="D177" s="10" t="s">
        <v>1056</v>
      </c>
      <c r="E177" s="10" t="s">
        <v>948</v>
      </c>
      <c r="F177" s="11" t="s">
        <v>969</v>
      </c>
      <c r="G177" s="11"/>
      <c r="H177" s="11" t="s">
        <v>950</v>
      </c>
      <c r="I177" s="10" t="s">
        <v>1317</v>
      </c>
      <c r="J177" s="10" t="s">
        <v>952</v>
      </c>
      <c r="K177" s="10" t="s">
        <v>952</v>
      </c>
      <c r="L177" s="11" t="s">
        <v>967</v>
      </c>
      <c r="M177" s="11"/>
    </row>
    <row r="178" spans="1:13" ht="27.6" x14ac:dyDescent="0.3">
      <c r="A178" s="10">
        <v>2908</v>
      </c>
      <c r="B178" s="11" t="s">
        <v>49</v>
      </c>
      <c r="C178" s="11" t="s">
        <v>50</v>
      </c>
      <c r="D178" s="10" t="s">
        <v>1318</v>
      </c>
      <c r="E178" s="10" t="s">
        <v>952</v>
      </c>
      <c r="F178" s="11" t="s">
        <v>904</v>
      </c>
      <c r="G178" s="11"/>
      <c r="H178" s="11" t="s">
        <v>950</v>
      </c>
      <c r="I178" s="10" t="s">
        <v>1319</v>
      </c>
      <c r="J178" s="10" t="s">
        <v>952</v>
      </c>
      <c r="K178" s="10" t="s">
        <v>952</v>
      </c>
      <c r="L178" s="11" t="s">
        <v>967</v>
      </c>
      <c r="M178" s="11"/>
    </row>
    <row r="179" spans="1:13" ht="69" x14ac:dyDescent="0.3">
      <c r="A179" s="10">
        <v>2934</v>
      </c>
      <c r="B179" s="11" t="s">
        <v>51</v>
      </c>
      <c r="C179" s="11" t="s">
        <v>52</v>
      </c>
      <c r="D179" s="10" t="s">
        <v>1320</v>
      </c>
      <c r="E179" s="10" t="s">
        <v>952</v>
      </c>
      <c r="F179" s="11" t="s">
        <v>904</v>
      </c>
      <c r="G179" s="11" t="s">
        <v>997</v>
      </c>
      <c r="H179" s="11" t="s">
        <v>950</v>
      </c>
      <c r="I179" s="10" t="s">
        <v>1321</v>
      </c>
      <c r="J179" s="10" t="s">
        <v>952</v>
      </c>
      <c r="K179" s="10" t="s">
        <v>952</v>
      </c>
      <c r="L179" s="11" t="s">
        <v>967</v>
      </c>
      <c r="M179" s="11"/>
    </row>
    <row r="180" spans="1:13" ht="69" x14ac:dyDescent="0.3">
      <c r="A180" s="10">
        <v>2937</v>
      </c>
      <c r="B180" s="11" t="s">
        <v>802</v>
      </c>
      <c r="C180" s="11" t="s">
        <v>52</v>
      </c>
      <c r="D180" s="10" t="s">
        <v>1320</v>
      </c>
      <c r="E180" s="10" t="s">
        <v>952</v>
      </c>
      <c r="F180" s="11" t="s">
        <v>904</v>
      </c>
      <c r="G180" s="11" t="s">
        <v>997</v>
      </c>
      <c r="H180" s="11" t="s">
        <v>950</v>
      </c>
      <c r="I180" s="10" t="s">
        <v>1322</v>
      </c>
      <c r="J180" s="10" t="s">
        <v>952</v>
      </c>
      <c r="K180" s="10" t="s">
        <v>952</v>
      </c>
      <c r="L180" s="11" t="s">
        <v>977</v>
      </c>
      <c r="M180" s="11"/>
    </row>
    <row r="181" spans="1:13" ht="69" x14ac:dyDescent="0.3">
      <c r="A181" s="10">
        <v>2938</v>
      </c>
      <c r="B181" s="11" t="s">
        <v>53</v>
      </c>
      <c r="C181" s="11" t="s">
        <v>52</v>
      </c>
      <c r="D181" s="10" t="s">
        <v>1320</v>
      </c>
      <c r="E181" s="10" t="s">
        <v>952</v>
      </c>
      <c r="F181" s="11" t="s">
        <v>904</v>
      </c>
      <c r="G181" s="11" t="s">
        <v>997</v>
      </c>
      <c r="H181" s="11" t="s">
        <v>950</v>
      </c>
      <c r="I181" s="10" t="s">
        <v>1323</v>
      </c>
      <c r="J181" s="10" t="s">
        <v>952</v>
      </c>
      <c r="K181" s="10" t="s">
        <v>952</v>
      </c>
      <c r="L181" s="11" t="s">
        <v>967</v>
      </c>
      <c r="M181" s="11"/>
    </row>
    <row r="182" spans="1:13" ht="27.6" x14ac:dyDescent="0.3">
      <c r="A182" s="10">
        <v>2939</v>
      </c>
      <c r="B182" s="11" t="s">
        <v>1324</v>
      </c>
      <c r="C182" s="11" t="s">
        <v>1325</v>
      </c>
      <c r="D182" s="10" t="s">
        <v>1320</v>
      </c>
      <c r="E182" s="10" t="s">
        <v>952</v>
      </c>
      <c r="F182" s="11" t="s">
        <v>961</v>
      </c>
      <c r="G182" s="11"/>
      <c r="H182" s="11" t="s">
        <v>962</v>
      </c>
      <c r="I182" s="10"/>
      <c r="J182" s="10" t="s">
        <v>948</v>
      </c>
      <c r="K182" s="10" t="s">
        <v>952</v>
      </c>
      <c r="L182" s="11"/>
      <c r="M182" s="11"/>
    </row>
    <row r="183" spans="1:13" ht="69" x14ac:dyDescent="0.3">
      <c r="A183" s="10">
        <v>2940</v>
      </c>
      <c r="B183" s="11" t="s">
        <v>692</v>
      </c>
      <c r="C183" s="11" t="s">
        <v>693</v>
      </c>
      <c r="D183" s="10" t="s">
        <v>1320</v>
      </c>
      <c r="E183" s="10" t="s">
        <v>952</v>
      </c>
      <c r="F183" s="11" t="s">
        <v>904</v>
      </c>
      <c r="G183" s="11" t="s">
        <v>997</v>
      </c>
      <c r="H183" s="11" t="s">
        <v>950</v>
      </c>
      <c r="I183" s="10" t="s">
        <v>1326</v>
      </c>
      <c r="J183" s="10" t="s">
        <v>952</v>
      </c>
      <c r="K183" s="10" t="s">
        <v>952</v>
      </c>
      <c r="L183" s="11" t="s">
        <v>1071</v>
      </c>
      <c r="M183" s="11"/>
    </row>
    <row r="184" spans="1:13" ht="27.6" x14ac:dyDescent="0.3">
      <c r="A184" s="10">
        <v>2961</v>
      </c>
      <c r="B184" s="11" t="s">
        <v>1327</v>
      </c>
      <c r="C184" s="11" t="s">
        <v>1325</v>
      </c>
      <c r="D184" s="10" t="s">
        <v>1320</v>
      </c>
      <c r="E184" s="10" t="s">
        <v>952</v>
      </c>
      <c r="F184" s="11" t="s">
        <v>961</v>
      </c>
      <c r="G184" s="11"/>
      <c r="H184" s="11" t="s">
        <v>962</v>
      </c>
      <c r="I184" s="10"/>
      <c r="J184" s="10" t="s">
        <v>948</v>
      </c>
      <c r="K184" s="10" t="s">
        <v>952</v>
      </c>
      <c r="L184" s="11"/>
      <c r="M184" s="11"/>
    </row>
    <row r="185" spans="1:13" ht="27.6" x14ac:dyDescent="0.3">
      <c r="A185" s="10">
        <v>2974</v>
      </c>
      <c r="B185" s="11" t="s">
        <v>213</v>
      </c>
      <c r="C185" s="11" t="s">
        <v>1325</v>
      </c>
      <c r="D185" s="10" t="s">
        <v>1320</v>
      </c>
      <c r="E185" s="10" t="s">
        <v>952</v>
      </c>
      <c r="F185" s="11" t="s">
        <v>961</v>
      </c>
      <c r="G185" s="11"/>
      <c r="H185" s="11" t="s">
        <v>962</v>
      </c>
      <c r="I185" s="10"/>
      <c r="J185" s="10" t="s">
        <v>948</v>
      </c>
      <c r="K185" s="10" t="s">
        <v>952</v>
      </c>
      <c r="L185" s="11"/>
      <c r="M185" s="11"/>
    </row>
    <row r="186" spans="1:13" ht="27.6" x14ac:dyDescent="0.3">
      <c r="A186" s="10">
        <v>2979</v>
      </c>
      <c r="B186" s="11" t="s">
        <v>1328</v>
      </c>
      <c r="C186" s="11" t="s">
        <v>1325</v>
      </c>
      <c r="D186" s="10" t="s">
        <v>1320</v>
      </c>
      <c r="E186" s="10" t="s">
        <v>952</v>
      </c>
      <c r="F186" s="11" t="s">
        <v>961</v>
      </c>
      <c r="G186" s="11"/>
      <c r="H186" s="11" t="s">
        <v>962</v>
      </c>
      <c r="I186" s="10"/>
      <c r="J186" s="10" t="s">
        <v>948</v>
      </c>
      <c r="K186" s="10" t="s">
        <v>952</v>
      </c>
      <c r="L186" s="11"/>
      <c r="M186" s="11"/>
    </row>
    <row r="187" spans="1:13" ht="27.6" x14ac:dyDescent="0.3">
      <c r="A187" s="10">
        <v>3006</v>
      </c>
      <c r="B187" s="11" t="s">
        <v>1329</v>
      </c>
      <c r="C187" s="11" t="s">
        <v>1330</v>
      </c>
      <c r="D187" s="10" t="s">
        <v>1031</v>
      </c>
      <c r="E187" s="10" t="s">
        <v>952</v>
      </c>
      <c r="F187" s="11" t="s">
        <v>961</v>
      </c>
      <c r="G187" s="11"/>
      <c r="H187" s="11" t="s">
        <v>962</v>
      </c>
      <c r="I187" s="10"/>
      <c r="J187" s="10" t="s">
        <v>948</v>
      </c>
      <c r="K187" s="10" t="s">
        <v>952</v>
      </c>
      <c r="L187" s="11"/>
      <c r="M187" s="11"/>
    </row>
    <row r="188" spans="1:13" ht="27.6" x14ac:dyDescent="0.3">
      <c r="A188" s="10">
        <v>3016</v>
      </c>
      <c r="B188" s="11" t="s">
        <v>278</v>
      </c>
      <c r="C188" s="11" t="s">
        <v>279</v>
      </c>
      <c r="D188" s="10" t="s">
        <v>1331</v>
      </c>
      <c r="E188" s="10" t="s">
        <v>952</v>
      </c>
      <c r="F188" s="11" t="s">
        <v>904</v>
      </c>
      <c r="G188" s="11"/>
      <c r="H188" s="11" t="s">
        <v>950</v>
      </c>
      <c r="I188" s="10" t="s">
        <v>1332</v>
      </c>
      <c r="J188" s="10" t="s">
        <v>952</v>
      </c>
      <c r="K188" s="10" t="s">
        <v>952</v>
      </c>
      <c r="L188" s="11" t="s">
        <v>953</v>
      </c>
      <c r="M188" s="11"/>
    </row>
    <row r="189" spans="1:13" ht="27.6" x14ac:dyDescent="0.3">
      <c r="A189" s="10">
        <v>3033</v>
      </c>
      <c r="B189" s="11" t="s">
        <v>1333</v>
      </c>
      <c r="C189" s="11" t="s">
        <v>1334</v>
      </c>
      <c r="D189" s="10" t="s">
        <v>1335</v>
      </c>
      <c r="E189" s="10" t="s">
        <v>952</v>
      </c>
      <c r="F189" s="11" t="s">
        <v>961</v>
      </c>
      <c r="G189" s="11"/>
      <c r="H189" s="11" t="s">
        <v>962</v>
      </c>
      <c r="I189" s="10"/>
      <c r="J189" s="10" t="s">
        <v>948</v>
      </c>
      <c r="K189" s="10" t="s">
        <v>952</v>
      </c>
      <c r="L189" s="11"/>
      <c r="M189" s="11"/>
    </row>
    <row r="190" spans="1:13" ht="27.6" x14ac:dyDescent="0.3">
      <c r="A190" s="10">
        <v>3055</v>
      </c>
      <c r="B190" s="11" t="s">
        <v>280</v>
      </c>
      <c r="C190" s="11" t="s">
        <v>281</v>
      </c>
      <c r="D190" s="10" t="s">
        <v>1336</v>
      </c>
      <c r="E190" s="10" t="s">
        <v>952</v>
      </c>
      <c r="F190" s="11" t="s">
        <v>904</v>
      </c>
      <c r="G190" s="11"/>
      <c r="H190" s="11" t="s">
        <v>950</v>
      </c>
      <c r="I190" s="10" t="s">
        <v>1337</v>
      </c>
      <c r="J190" s="10" t="s">
        <v>952</v>
      </c>
      <c r="K190" s="10" t="s">
        <v>952</v>
      </c>
      <c r="L190" s="11" t="s">
        <v>953</v>
      </c>
      <c r="M190" s="11"/>
    </row>
    <row r="191" spans="1:13" ht="69" x14ac:dyDescent="0.3">
      <c r="A191" s="10">
        <v>3126</v>
      </c>
      <c r="B191" s="11" t="s">
        <v>54</v>
      </c>
      <c r="C191" s="11" t="s">
        <v>55</v>
      </c>
      <c r="D191" s="10" t="s">
        <v>1338</v>
      </c>
      <c r="E191" s="10" t="s">
        <v>952</v>
      </c>
      <c r="F191" s="11" t="s">
        <v>904</v>
      </c>
      <c r="G191" s="11" t="s">
        <v>997</v>
      </c>
      <c r="H191" s="11" t="s">
        <v>950</v>
      </c>
      <c r="I191" s="10" t="s">
        <v>1339</v>
      </c>
      <c r="J191" s="10" t="s">
        <v>952</v>
      </c>
      <c r="K191" s="10" t="s">
        <v>952</v>
      </c>
      <c r="L191" s="11" t="s">
        <v>1340</v>
      </c>
      <c r="M191" s="11"/>
    </row>
    <row r="192" spans="1:13" ht="27.6" x14ac:dyDescent="0.3">
      <c r="A192" s="10">
        <v>3127</v>
      </c>
      <c r="B192" s="11" t="s">
        <v>1341</v>
      </c>
      <c r="C192" s="11" t="s">
        <v>1055</v>
      </c>
      <c r="D192" s="10" t="s">
        <v>1056</v>
      </c>
      <c r="E192" s="10" t="s">
        <v>948</v>
      </c>
      <c r="F192" s="11" t="s">
        <v>969</v>
      </c>
      <c r="G192" s="11"/>
      <c r="H192" s="11" t="s">
        <v>1057</v>
      </c>
      <c r="I192" s="10" t="s">
        <v>1342</v>
      </c>
      <c r="J192" s="10" t="s">
        <v>948</v>
      </c>
      <c r="K192" s="10" t="s">
        <v>952</v>
      </c>
      <c r="L192" s="11"/>
      <c r="M192" s="11"/>
    </row>
    <row r="193" spans="1:13" ht="27.6" x14ac:dyDescent="0.3">
      <c r="A193" s="10">
        <v>3128</v>
      </c>
      <c r="B193" s="11" t="s">
        <v>56</v>
      </c>
      <c r="C193" s="11" t="s">
        <v>57</v>
      </c>
      <c r="D193" s="10" t="s">
        <v>1343</v>
      </c>
      <c r="E193" s="10" t="s">
        <v>948</v>
      </c>
      <c r="F193" s="11" t="s">
        <v>949</v>
      </c>
      <c r="G193" s="11"/>
      <c r="H193" s="11" t="s">
        <v>950</v>
      </c>
      <c r="I193" s="10" t="s">
        <v>1344</v>
      </c>
      <c r="J193" s="10" t="s">
        <v>952</v>
      </c>
      <c r="K193" s="10" t="s">
        <v>952</v>
      </c>
      <c r="L193" s="11" t="s">
        <v>967</v>
      </c>
      <c r="M193" s="11"/>
    </row>
    <row r="194" spans="1:13" ht="69" x14ac:dyDescent="0.3">
      <c r="A194" s="10">
        <v>3138</v>
      </c>
      <c r="B194" s="11" t="s">
        <v>489</v>
      </c>
      <c r="C194" s="11" t="s">
        <v>490</v>
      </c>
      <c r="D194" s="10" t="s">
        <v>1345</v>
      </c>
      <c r="E194" s="10" t="s">
        <v>952</v>
      </c>
      <c r="F194" s="11" t="s">
        <v>904</v>
      </c>
      <c r="G194" s="11" t="s">
        <v>997</v>
      </c>
      <c r="H194" s="11" t="s">
        <v>950</v>
      </c>
      <c r="I194" s="10" t="s">
        <v>1346</v>
      </c>
      <c r="J194" s="10" t="s">
        <v>952</v>
      </c>
      <c r="K194" s="10" t="s">
        <v>952</v>
      </c>
      <c r="L194" s="11" t="s">
        <v>971</v>
      </c>
      <c r="M194" s="11"/>
    </row>
    <row r="195" spans="1:13" ht="41.4" x14ac:dyDescent="0.3">
      <c r="A195" s="10">
        <v>3163</v>
      </c>
      <c r="B195" s="11" t="s">
        <v>491</v>
      </c>
      <c r="C195" s="11" t="s">
        <v>492</v>
      </c>
      <c r="D195" s="10" t="s">
        <v>1347</v>
      </c>
      <c r="E195" s="10" t="s">
        <v>948</v>
      </c>
      <c r="F195" s="11" t="s">
        <v>969</v>
      </c>
      <c r="G195" s="11"/>
      <c r="H195" s="11" t="s">
        <v>950</v>
      </c>
      <c r="I195" s="10" t="s">
        <v>1348</v>
      </c>
      <c r="J195" s="10" t="s">
        <v>952</v>
      </c>
      <c r="K195" s="10" t="s">
        <v>952</v>
      </c>
      <c r="L195" s="11" t="s">
        <v>971</v>
      </c>
      <c r="M195" s="11"/>
    </row>
    <row r="196" spans="1:13" ht="27.6" x14ac:dyDescent="0.3">
      <c r="A196" s="10">
        <v>3172</v>
      </c>
      <c r="B196" s="11" t="s">
        <v>1349</v>
      </c>
      <c r="C196" s="11" t="s">
        <v>1350</v>
      </c>
      <c r="D196" s="10" t="s">
        <v>1343</v>
      </c>
      <c r="E196" s="10" t="s">
        <v>948</v>
      </c>
      <c r="F196" s="11" t="s">
        <v>949</v>
      </c>
      <c r="G196" s="11"/>
      <c r="H196" s="11" t="s">
        <v>956</v>
      </c>
      <c r="I196" s="10"/>
      <c r="J196" s="10" t="s">
        <v>948</v>
      </c>
      <c r="K196" s="10" t="s">
        <v>952</v>
      </c>
      <c r="L196" s="11"/>
      <c r="M196" s="11"/>
    </row>
    <row r="197" spans="1:13" ht="27.6" x14ac:dyDescent="0.3">
      <c r="A197" s="10">
        <v>3173</v>
      </c>
      <c r="B197" s="11" t="s">
        <v>58</v>
      </c>
      <c r="C197" s="11" t="s">
        <v>59</v>
      </c>
      <c r="D197" s="10" t="s">
        <v>1343</v>
      </c>
      <c r="E197" s="10" t="s">
        <v>948</v>
      </c>
      <c r="F197" s="11" t="s">
        <v>949</v>
      </c>
      <c r="G197" s="11"/>
      <c r="H197" s="11" t="s">
        <v>950</v>
      </c>
      <c r="I197" s="10" t="s">
        <v>1351</v>
      </c>
      <c r="J197" s="10" t="s">
        <v>952</v>
      </c>
      <c r="K197" s="10" t="s">
        <v>952</v>
      </c>
      <c r="L197" s="11" t="s">
        <v>967</v>
      </c>
      <c r="M197" s="11"/>
    </row>
    <row r="198" spans="1:13" ht="27.6" x14ac:dyDescent="0.3">
      <c r="A198" s="10">
        <v>3205</v>
      </c>
      <c r="B198" s="11" t="s">
        <v>696</v>
      </c>
      <c r="C198" s="11" t="s">
        <v>697</v>
      </c>
      <c r="D198" s="10" t="s">
        <v>1352</v>
      </c>
      <c r="E198" s="10" t="s">
        <v>952</v>
      </c>
      <c r="F198" s="11" t="s">
        <v>904</v>
      </c>
      <c r="G198" s="11"/>
      <c r="H198" s="11" t="s">
        <v>950</v>
      </c>
      <c r="I198" s="10" t="s">
        <v>1353</v>
      </c>
      <c r="J198" s="10" t="s">
        <v>952</v>
      </c>
      <c r="K198" s="10" t="s">
        <v>952</v>
      </c>
      <c r="L198" s="11" t="s">
        <v>1071</v>
      </c>
      <c r="M198" s="11"/>
    </row>
    <row r="199" spans="1:13" ht="27.6" x14ac:dyDescent="0.3">
      <c r="A199" s="10">
        <v>3248</v>
      </c>
      <c r="B199" s="11" t="s">
        <v>493</v>
      </c>
      <c r="C199" s="11" t="s">
        <v>283</v>
      </c>
      <c r="D199" s="10" t="s">
        <v>1354</v>
      </c>
      <c r="E199" s="10" t="s">
        <v>948</v>
      </c>
      <c r="F199" s="11" t="s">
        <v>949</v>
      </c>
      <c r="G199" s="11"/>
      <c r="H199" s="11" t="s">
        <v>950</v>
      </c>
      <c r="I199" s="10" t="s">
        <v>1355</v>
      </c>
      <c r="J199" s="10" t="s">
        <v>952</v>
      </c>
      <c r="K199" s="10" t="s">
        <v>952</v>
      </c>
      <c r="L199" s="11" t="s">
        <v>971</v>
      </c>
      <c r="M199" s="11"/>
    </row>
    <row r="200" spans="1:13" ht="27.6" x14ac:dyDescent="0.3">
      <c r="A200" s="10">
        <v>3252</v>
      </c>
      <c r="B200" s="11" t="s">
        <v>282</v>
      </c>
      <c r="C200" s="11" t="s">
        <v>283</v>
      </c>
      <c r="D200" s="10" t="s">
        <v>1354</v>
      </c>
      <c r="E200" s="10" t="s">
        <v>948</v>
      </c>
      <c r="F200" s="11" t="s">
        <v>949</v>
      </c>
      <c r="G200" s="11"/>
      <c r="H200" s="11" t="s">
        <v>950</v>
      </c>
      <c r="I200" s="10" t="s">
        <v>1356</v>
      </c>
      <c r="J200" s="10" t="s">
        <v>952</v>
      </c>
      <c r="K200" s="10" t="s">
        <v>952</v>
      </c>
      <c r="L200" s="11" t="s">
        <v>953</v>
      </c>
      <c r="M200" s="11"/>
    </row>
    <row r="201" spans="1:13" ht="27.6" x14ac:dyDescent="0.3">
      <c r="A201" s="10">
        <v>3290</v>
      </c>
      <c r="B201" s="11" t="s">
        <v>60</v>
      </c>
      <c r="C201" s="11" t="s">
        <v>55</v>
      </c>
      <c r="D201" s="10" t="s">
        <v>1338</v>
      </c>
      <c r="E201" s="10" t="s">
        <v>952</v>
      </c>
      <c r="F201" s="11" t="s">
        <v>904</v>
      </c>
      <c r="G201" s="11"/>
      <c r="H201" s="11" t="s">
        <v>950</v>
      </c>
      <c r="I201" s="10" t="s">
        <v>1357</v>
      </c>
      <c r="J201" s="10" t="s">
        <v>952</v>
      </c>
      <c r="K201" s="10" t="s">
        <v>952</v>
      </c>
      <c r="L201" s="11" t="s">
        <v>967</v>
      </c>
      <c r="M201" s="11"/>
    </row>
    <row r="202" spans="1:13" ht="27.6" x14ac:dyDescent="0.3">
      <c r="A202" s="10">
        <v>3296</v>
      </c>
      <c r="B202" s="11" t="s">
        <v>803</v>
      </c>
      <c r="C202" s="11" t="s">
        <v>27</v>
      </c>
      <c r="D202" s="10" t="s">
        <v>1031</v>
      </c>
      <c r="E202" s="10" t="s">
        <v>952</v>
      </c>
      <c r="F202" s="11" t="s">
        <v>904</v>
      </c>
      <c r="G202" s="11"/>
      <c r="H202" s="11" t="s">
        <v>950</v>
      </c>
      <c r="I202" s="10" t="s">
        <v>1358</v>
      </c>
      <c r="J202" s="10" t="s">
        <v>952</v>
      </c>
      <c r="K202" s="10" t="s">
        <v>952</v>
      </c>
      <c r="L202" s="11" t="s">
        <v>977</v>
      </c>
      <c r="M202" s="11"/>
    </row>
    <row r="203" spans="1:13" ht="27.6" x14ac:dyDescent="0.3">
      <c r="A203" s="10">
        <v>3305</v>
      </c>
      <c r="B203" s="11" t="s">
        <v>698</v>
      </c>
      <c r="C203" s="11" t="s">
        <v>699</v>
      </c>
      <c r="D203" s="10" t="s">
        <v>1354</v>
      </c>
      <c r="E203" s="10" t="s">
        <v>948</v>
      </c>
      <c r="F203" s="11" t="s">
        <v>949</v>
      </c>
      <c r="G203" s="11"/>
      <c r="H203" s="11" t="s">
        <v>950</v>
      </c>
      <c r="I203" s="10" t="s">
        <v>1359</v>
      </c>
      <c r="J203" s="10" t="s">
        <v>952</v>
      </c>
      <c r="K203" s="10" t="s">
        <v>952</v>
      </c>
      <c r="L203" s="11" t="s">
        <v>1071</v>
      </c>
      <c r="M203" s="11"/>
    </row>
    <row r="204" spans="1:13" ht="27.6" x14ac:dyDescent="0.3">
      <c r="A204" s="10">
        <v>3313</v>
      </c>
      <c r="B204" s="11" t="s">
        <v>804</v>
      </c>
      <c r="C204" s="11" t="s">
        <v>805</v>
      </c>
      <c r="D204" s="10" t="s">
        <v>1360</v>
      </c>
      <c r="E204" s="10" t="s">
        <v>948</v>
      </c>
      <c r="F204" s="11" t="s">
        <v>949</v>
      </c>
      <c r="G204" s="11"/>
      <c r="H204" s="11" t="s">
        <v>950</v>
      </c>
      <c r="I204" s="10" t="s">
        <v>1361</v>
      </c>
      <c r="J204" s="10" t="s">
        <v>952</v>
      </c>
      <c r="K204" s="10" t="s">
        <v>952</v>
      </c>
      <c r="L204" s="11" t="s">
        <v>977</v>
      </c>
      <c r="M204" s="11"/>
    </row>
    <row r="205" spans="1:13" ht="27.6" x14ac:dyDescent="0.3">
      <c r="A205" s="10">
        <v>3327</v>
      </c>
      <c r="B205" s="11" t="s">
        <v>494</v>
      </c>
      <c r="C205" s="11" t="s">
        <v>495</v>
      </c>
      <c r="D205" s="10" t="s">
        <v>1056</v>
      </c>
      <c r="E205" s="10" t="s">
        <v>948</v>
      </c>
      <c r="F205" s="11" t="s">
        <v>969</v>
      </c>
      <c r="G205" s="11"/>
      <c r="H205" s="11" t="s">
        <v>950</v>
      </c>
      <c r="I205" s="10" t="s">
        <v>1362</v>
      </c>
      <c r="J205" s="10" t="s">
        <v>952</v>
      </c>
      <c r="K205" s="10" t="s">
        <v>952</v>
      </c>
      <c r="L205" s="11" t="s">
        <v>971</v>
      </c>
      <c r="M205" s="11"/>
    </row>
    <row r="206" spans="1:13" ht="27.6" x14ac:dyDescent="0.3">
      <c r="A206" s="10">
        <v>3328</v>
      </c>
      <c r="B206" s="11" t="s">
        <v>496</v>
      </c>
      <c r="C206" s="11" t="s">
        <v>497</v>
      </c>
      <c r="D206" s="10" t="s">
        <v>1363</v>
      </c>
      <c r="E206" s="10" t="s">
        <v>948</v>
      </c>
      <c r="F206" s="11" t="s">
        <v>1364</v>
      </c>
      <c r="G206" s="11"/>
      <c r="H206" s="11" t="s">
        <v>950</v>
      </c>
      <c r="I206" s="10" t="s">
        <v>1365</v>
      </c>
      <c r="J206" s="10" t="s">
        <v>952</v>
      </c>
      <c r="K206" s="10" t="s">
        <v>952</v>
      </c>
      <c r="L206" s="11" t="s">
        <v>987</v>
      </c>
      <c r="M206" s="11"/>
    </row>
    <row r="207" spans="1:13" ht="27.6" x14ac:dyDescent="0.3">
      <c r="A207" s="10">
        <v>3348</v>
      </c>
      <c r="B207" s="11" t="s">
        <v>645</v>
      </c>
      <c r="C207" s="11" t="s">
        <v>1366</v>
      </c>
      <c r="D207" s="10" t="s">
        <v>1367</v>
      </c>
      <c r="E207" s="10" t="s">
        <v>952</v>
      </c>
      <c r="F207" s="11" t="s">
        <v>961</v>
      </c>
      <c r="G207" s="11"/>
      <c r="H207" s="11" t="s">
        <v>962</v>
      </c>
      <c r="I207" s="10"/>
      <c r="J207" s="10" t="s">
        <v>948</v>
      </c>
      <c r="K207" s="10" t="s">
        <v>952</v>
      </c>
      <c r="L207" s="11"/>
      <c r="M207" s="11"/>
    </row>
    <row r="208" spans="1:13" ht="27.6" x14ac:dyDescent="0.3">
      <c r="A208" s="10">
        <v>3387</v>
      </c>
      <c r="B208" s="11" t="s">
        <v>806</v>
      </c>
      <c r="C208" s="11" t="s">
        <v>807</v>
      </c>
      <c r="D208" s="10" t="s">
        <v>1368</v>
      </c>
      <c r="E208" s="10" t="s">
        <v>948</v>
      </c>
      <c r="F208" s="11" t="s">
        <v>949</v>
      </c>
      <c r="G208" s="11"/>
      <c r="H208" s="11" t="s">
        <v>950</v>
      </c>
      <c r="I208" s="10" t="s">
        <v>1369</v>
      </c>
      <c r="J208" s="10" t="s">
        <v>952</v>
      </c>
      <c r="K208" s="10" t="s">
        <v>952</v>
      </c>
      <c r="L208" s="11" t="s">
        <v>977</v>
      </c>
      <c r="M208" s="11"/>
    </row>
    <row r="209" spans="1:13" ht="27.6" x14ac:dyDescent="0.3">
      <c r="A209" s="10">
        <v>3396</v>
      </c>
      <c r="B209" s="11" t="s">
        <v>808</v>
      </c>
      <c r="C209" s="11" t="s">
        <v>807</v>
      </c>
      <c r="D209" s="10" t="s">
        <v>1368</v>
      </c>
      <c r="E209" s="10" t="s">
        <v>948</v>
      </c>
      <c r="F209" s="11" t="s">
        <v>949</v>
      </c>
      <c r="G209" s="11"/>
      <c r="H209" s="11" t="s">
        <v>950</v>
      </c>
      <c r="I209" s="10" t="s">
        <v>1370</v>
      </c>
      <c r="J209" s="10" t="s">
        <v>952</v>
      </c>
      <c r="K209" s="10" t="s">
        <v>952</v>
      </c>
      <c r="L209" s="11" t="s">
        <v>977</v>
      </c>
      <c r="M209" s="11"/>
    </row>
    <row r="210" spans="1:13" ht="27.6" x14ac:dyDescent="0.3">
      <c r="A210" s="10">
        <v>3434</v>
      </c>
      <c r="B210" s="11" t="s">
        <v>1371</v>
      </c>
      <c r="C210" s="11" t="s">
        <v>1372</v>
      </c>
      <c r="D210" s="10" t="s">
        <v>1373</v>
      </c>
      <c r="E210" s="10" t="s">
        <v>952</v>
      </c>
      <c r="F210" s="11" t="s">
        <v>961</v>
      </c>
      <c r="G210" s="11"/>
      <c r="H210" s="11" t="s">
        <v>962</v>
      </c>
      <c r="I210" s="10"/>
      <c r="J210" s="10" t="s">
        <v>948</v>
      </c>
      <c r="K210" s="10" t="s">
        <v>952</v>
      </c>
      <c r="L210" s="11"/>
      <c r="M210" s="11"/>
    </row>
    <row r="211" spans="1:13" ht="27.6" x14ac:dyDescent="0.3">
      <c r="A211" s="10">
        <v>3460</v>
      </c>
      <c r="B211" s="11" t="s">
        <v>284</v>
      </c>
      <c r="C211" s="11" t="s">
        <v>285</v>
      </c>
      <c r="D211" s="10" t="s">
        <v>1374</v>
      </c>
      <c r="E211" s="10" t="s">
        <v>952</v>
      </c>
      <c r="F211" s="11" t="s">
        <v>904</v>
      </c>
      <c r="G211" s="11"/>
      <c r="H211" s="11" t="s">
        <v>950</v>
      </c>
      <c r="I211" s="10" t="s">
        <v>1375</v>
      </c>
      <c r="J211" s="10" t="s">
        <v>952</v>
      </c>
      <c r="K211" s="10" t="s">
        <v>952</v>
      </c>
      <c r="L211" s="11" t="s">
        <v>953</v>
      </c>
      <c r="M211" s="11"/>
    </row>
    <row r="212" spans="1:13" ht="27.6" x14ac:dyDescent="0.3">
      <c r="A212" s="10">
        <v>3461</v>
      </c>
      <c r="B212" s="11" t="s">
        <v>286</v>
      </c>
      <c r="C212" s="11" t="s">
        <v>287</v>
      </c>
      <c r="D212" s="10" t="s">
        <v>1376</v>
      </c>
      <c r="E212" s="10" t="s">
        <v>948</v>
      </c>
      <c r="F212" s="11" t="s">
        <v>949</v>
      </c>
      <c r="G212" s="11"/>
      <c r="H212" s="11" t="s">
        <v>950</v>
      </c>
      <c r="I212" s="10" t="s">
        <v>1377</v>
      </c>
      <c r="J212" s="10" t="s">
        <v>952</v>
      </c>
      <c r="K212" s="10" t="s">
        <v>952</v>
      </c>
      <c r="L212" s="11" t="s">
        <v>953</v>
      </c>
      <c r="M212" s="11"/>
    </row>
    <row r="213" spans="1:13" ht="27.6" x14ac:dyDescent="0.3">
      <c r="A213" s="10">
        <v>3478</v>
      </c>
      <c r="B213" s="11" t="s">
        <v>61</v>
      </c>
      <c r="C213" s="11" t="s">
        <v>62</v>
      </c>
      <c r="D213" s="10" t="s">
        <v>1378</v>
      </c>
      <c r="E213" s="10" t="s">
        <v>952</v>
      </c>
      <c r="F213" s="11" t="s">
        <v>904</v>
      </c>
      <c r="G213" s="11"/>
      <c r="H213" s="11" t="s">
        <v>950</v>
      </c>
      <c r="I213" s="10" t="s">
        <v>1379</v>
      </c>
      <c r="J213" s="10" t="s">
        <v>952</v>
      </c>
      <c r="K213" s="10" t="s">
        <v>952</v>
      </c>
      <c r="L213" s="11" t="s">
        <v>967</v>
      </c>
      <c r="M213" s="11"/>
    </row>
    <row r="214" spans="1:13" ht="27.6" x14ac:dyDescent="0.3">
      <c r="A214" s="10">
        <v>3479</v>
      </c>
      <c r="B214" s="11" t="s">
        <v>1380</v>
      </c>
      <c r="C214" s="11" t="s">
        <v>1381</v>
      </c>
      <c r="D214" s="10" t="s">
        <v>1382</v>
      </c>
      <c r="E214" s="10" t="s">
        <v>952</v>
      </c>
      <c r="F214" s="11" t="s">
        <v>961</v>
      </c>
      <c r="G214" s="11"/>
      <c r="H214" s="11" t="s">
        <v>962</v>
      </c>
      <c r="I214" s="10"/>
      <c r="J214" s="10" t="s">
        <v>948</v>
      </c>
      <c r="K214" s="10" t="s">
        <v>952</v>
      </c>
      <c r="L214" s="11"/>
      <c r="M214" s="11"/>
    </row>
    <row r="215" spans="1:13" ht="27.6" x14ac:dyDescent="0.3">
      <c r="A215" s="10">
        <v>3535</v>
      </c>
      <c r="B215" s="11" t="s">
        <v>1383</v>
      </c>
      <c r="C215" s="11" t="s">
        <v>1350</v>
      </c>
      <c r="D215" s="10" t="s">
        <v>1343</v>
      </c>
      <c r="E215" s="10" t="s">
        <v>948</v>
      </c>
      <c r="F215" s="11" t="s">
        <v>949</v>
      </c>
      <c r="G215" s="11"/>
      <c r="H215" s="11" t="s">
        <v>956</v>
      </c>
      <c r="I215" s="10"/>
      <c r="J215" s="10" t="s">
        <v>948</v>
      </c>
      <c r="K215" s="10" t="s">
        <v>952</v>
      </c>
      <c r="L215" s="11"/>
      <c r="M215" s="11"/>
    </row>
    <row r="216" spans="1:13" ht="27.6" x14ac:dyDescent="0.3">
      <c r="A216" s="10">
        <v>3540</v>
      </c>
      <c r="B216" s="11" t="s">
        <v>716</v>
      </c>
      <c r="C216" s="11" t="s">
        <v>717</v>
      </c>
      <c r="D216" s="10" t="s">
        <v>1343</v>
      </c>
      <c r="E216" s="10" t="s">
        <v>948</v>
      </c>
      <c r="F216" s="11" t="s">
        <v>949</v>
      </c>
      <c r="G216" s="11"/>
      <c r="H216" s="11" t="s">
        <v>950</v>
      </c>
      <c r="I216" s="10" t="s">
        <v>1384</v>
      </c>
      <c r="J216" s="10" t="s">
        <v>952</v>
      </c>
      <c r="K216" s="10" t="s">
        <v>952</v>
      </c>
      <c r="L216" s="11" t="s">
        <v>1071</v>
      </c>
      <c r="M216" s="11"/>
    </row>
    <row r="217" spans="1:13" ht="27.6" x14ac:dyDescent="0.3">
      <c r="A217" s="10">
        <v>3609</v>
      </c>
      <c r="B217" s="11" t="s">
        <v>498</v>
      </c>
      <c r="C217" s="11" t="s">
        <v>499</v>
      </c>
      <c r="D217" s="10" t="s">
        <v>1343</v>
      </c>
      <c r="E217" s="10" t="s">
        <v>948</v>
      </c>
      <c r="F217" s="11" t="s">
        <v>949</v>
      </c>
      <c r="G217" s="11"/>
      <c r="H217" s="11" t="s">
        <v>950</v>
      </c>
      <c r="I217" s="10" t="s">
        <v>1385</v>
      </c>
      <c r="J217" s="10" t="s">
        <v>952</v>
      </c>
      <c r="K217" s="10" t="s">
        <v>952</v>
      </c>
      <c r="L217" s="11" t="s">
        <v>971</v>
      </c>
      <c r="M217" s="11"/>
    </row>
    <row r="218" spans="1:13" ht="27.6" x14ac:dyDescent="0.3">
      <c r="A218" s="10">
        <v>3618</v>
      </c>
      <c r="B218" s="11" t="s">
        <v>63</v>
      </c>
      <c r="C218" s="11" t="s">
        <v>64</v>
      </c>
      <c r="D218" s="10" t="s">
        <v>1343</v>
      </c>
      <c r="E218" s="10" t="s">
        <v>948</v>
      </c>
      <c r="F218" s="11" t="s">
        <v>985</v>
      </c>
      <c r="G218" s="11"/>
      <c r="H218" s="11" t="s">
        <v>950</v>
      </c>
      <c r="I218" s="10" t="s">
        <v>1386</v>
      </c>
      <c r="J218" s="10" t="s">
        <v>952</v>
      </c>
      <c r="K218" s="10" t="s">
        <v>952</v>
      </c>
      <c r="L218" s="11" t="s">
        <v>1387</v>
      </c>
      <c r="M218" s="11"/>
    </row>
    <row r="219" spans="1:13" ht="27.6" x14ac:dyDescent="0.3">
      <c r="A219" s="10">
        <v>3640</v>
      </c>
      <c r="B219" s="11" t="s">
        <v>288</v>
      </c>
      <c r="C219" s="11" t="s">
        <v>273</v>
      </c>
      <c r="D219" s="10" t="s">
        <v>1176</v>
      </c>
      <c r="E219" s="10" t="s">
        <v>948</v>
      </c>
      <c r="F219" s="11" t="s">
        <v>969</v>
      </c>
      <c r="G219" s="11"/>
      <c r="H219" s="11" t="s">
        <v>950</v>
      </c>
      <c r="I219" s="10" t="s">
        <v>1388</v>
      </c>
      <c r="J219" s="10" t="s">
        <v>952</v>
      </c>
      <c r="K219" s="10" t="s">
        <v>952</v>
      </c>
      <c r="L219" s="11" t="s">
        <v>953</v>
      </c>
      <c r="M219" s="11"/>
    </row>
    <row r="220" spans="1:13" x14ac:dyDescent="0.3">
      <c r="A220" s="10">
        <v>3641</v>
      </c>
      <c r="B220" s="11" t="s">
        <v>1389</v>
      </c>
      <c r="C220" s="11" t="s">
        <v>1390</v>
      </c>
      <c r="D220" s="10" t="s">
        <v>1274</v>
      </c>
      <c r="E220" s="10" t="s">
        <v>948</v>
      </c>
      <c r="F220" s="11" t="s">
        <v>969</v>
      </c>
      <c r="G220" s="11"/>
      <c r="H220" s="11" t="s">
        <v>1057</v>
      </c>
      <c r="I220" s="10" t="s">
        <v>1391</v>
      </c>
      <c r="J220" s="10" t="s">
        <v>948</v>
      </c>
      <c r="K220" s="10" t="s">
        <v>952</v>
      </c>
      <c r="L220" s="11"/>
      <c r="M220" s="11"/>
    </row>
    <row r="221" spans="1:13" ht="27.6" x14ac:dyDescent="0.3">
      <c r="A221" s="10">
        <v>3642</v>
      </c>
      <c r="B221" s="11" t="s">
        <v>65</v>
      </c>
      <c r="C221" s="11" t="s">
        <v>66</v>
      </c>
      <c r="D221" s="10" t="s">
        <v>1176</v>
      </c>
      <c r="E221" s="10" t="s">
        <v>948</v>
      </c>
      <c r="F221" s="11" t="s">
        <v>969</v>
      </c>
      <c r="G221" s="11"/>
      <c r="H221" s="11" t="s">
        <v>950</v>
      </c>
      <c r="I221" s="10" t="s">
        <v>1392</v>
      </c>
      <c r="J221" s="10" t="s">
        <v>952</v>
      </c>
      <c r="K221" s="10" t="s">
        <v>952</v>
      </c>
      <c r="L221" s="11" t="s">
        <v>967</v>
      </c>
      <c r="M221" s="11"/>
    </row>
    <row r="222" spans="1:13" ht="69" x14ac:dyDescent="0.3">
      <c r="A222" s="10">
        <v>3643</v>
      </c>
      <c r="B222" s="11" t="s">
        <v>500</v>
      </c>
      <c r="C222" s="11" t="s">
        <v>501</v>
      </c>
      <c r="D222" s="10" t="s">
        <v>1393</v>
      </c>
      <c r="E222" s="10" t="s">
        <v>952</v>
      </c>
      <c r="F222" s="11" t="s">
        <v>904</v>
      </c>
      <c r="G222" s="11" t="s">
        <v>997</v>
      </c>
      <c r="H222" s="11" t="s">
        <v>950</v>
      </c>
      <c r="I222" s="10" t="s">
        <v>1394</v>
      </c>
      <c r="J222" s="10" t="s">
        <v>952</v>
      </c>
      <c r="K222" s="10" t="s">
        <v>952</v>
      </c>
      <c r="L222" s="11" t="s">
        <v>971</v>
      </c>
      <c r="M222" s="11"/>
    </row>
    <row r="223" spans="1:13" ht="27.6" x14ac:dyDescent="0.3">
      <c r="A223" s="10">
        <v>3656</v>
      </c>
      <c r="B223" s="11" t="s">
        <v>67</v>
      </c>
      <c r="C223" s="11" t="s">
        <v>68</v>
      </c>
      <c r="D223" s="10" t="s">
        <v>1395</v>
      </c>
      <c r="E223" s="10" t="s">
        <v>952</v>
      </c>
      <c r="F223" s="11" t="s">
        <v>904</v>
      </c>
      <c r="G223" s="11"/>
      <c r="H223" s="11" t="s">
        <v>950</v>
      </c>
      <c r="I223" s="10" t="s">
        <v>1396</v>
      </c>
      <c r="J223" s="10" t="s">
        <v>952</v>
      </c>
      <c r="K223" s="10" t="s">
        <v>952</v>
      </c>
      <c r="L223" s="11" t="s">
        <v>967</v>
      </c>
      <c r="M223" s="11"/>
    </row>
    <row r="224" spans="1:13" ht="27.6" x14ac:dyDescent="0.3">
      <c r="A224" s="10">
        <v>3657</v>
      </c>
      <c r="B224" s="11" t="s">
        <v>1397</v>
      </c>
      <c r="C224" s="11" t="s">
        <v>1398</v>
      </c>
      <c r="D224" s="10" t="s">
        <v>1393</v>
      </c>
      <c r="E224" s="10" t="s">
        <v>952</v>
      </c>
      <c r="F224" s="11" t="s">
        <v>961</v>
      </c>
      <c r="G224" s="11"/>
      <c r="H224" s="11" t="s">
        <v>962</v>
      </c>
      <c r="I224" s="10"/>
      <c r="J224" s="10" t="s">
        <v>948</v>
      </c>
      <c r="K224" s="10" t="s">
        <v>952</v>
      </c>
      <c r="L224" s="11"/>
      <c r="M224" s="11"/>
    </row>
    <row r="225" spans="1:13" ht="27.6" x14ac:dyDescent="0.3">
      <c r="A225" s="10">
        <v>3733</v>
      </c>
      <c r="B225" s="11" t="s">
        <v>1399</v>
      </c>
      <c r="C225" s="11" t="s">
        <v>1400</v>
      </c>
      <c r="D225" s="10" t="s">
        <v>1401</v>
      </c>
      <c r="E225" s="10" t="s">
        <v>952</v>
      </c>
      <c r="F225" s="11" t="s">
        <v>961</v>
      </c>
      <c r="G225" s="11"/>
      <c r="H225" s="11" t="s">
        <v>962</v>
      </c>
      <c r="I225" s="10"/>
      <c r="J225" s="10" t="s">
        <v>948</v>
      </c>
      <c r="K225" s="10" t="s">
        <v>952</v>
      </c>
      <c r="L225" s="11"/>
      <c r="M225" s="11"/>
    </row>
    <row r="226" spans="1:13" ht="27.6" x14ac:dyDescent="0.3">
      <c r="A226" s="10">
        <v>3739</v>
      </c>
      <c r="B226" s="11" t="s">
        <v>289</v>
      </c>
      <c r="C226" s="11" t="s">
        <v>290</v>
      </c>
      <c r="D226" s="10" t="s">
        <v>1056</v>
      </c>
      <c r="E226" s="10" t="s">
        <v>948</v>
      </c>
      <c r="F226" s="11" t="s">
        <v>969</v>
      </c>
      <c r="G226" s="11"/>
      <c r="H226" s="11" t="s">
        <v>950</v>
      </c>
      <c r="I226" s="10" t="s">
        <v>1402</v>
      </c>
      <c r="J226" s="10" t="s">
        <v>952</v>
      </c>
      <c r="K226" s="10" t="s">
        <v>952</v>
      </c>
      <c r="L226" s="11" t="s">
        <v>953</v>
      </c>
      <c r="M226" s="11"/>
    </row>
    <row r="227" spans="1:13" ht="27.6" x14ac:dyDescent="0.3">
      <c r="A227" s="10">
        <v>3741</v>
      </c>
      <c r="B227" s="11" t="s">
        <v>1403</v>
      </c>
      <c r="C227" s="11" t="s">
        <v>1404</v>
      </c>
      <c r="D227" s="10" t="s">
        <v>1405</v>
      </c>
      <c r="E227" s="10" t="s">
        <v>948</v>
      </c>
      <c r="F227" s="11" t="s">
        <v>949</v>
      </c>
      <c r="G227" s="11"/>
      <c r="H227" s="11" t="s">
        <v>956</v>
      </c>
      <c r="I227" s="10"/>
      <c r="J227" s="10" t="s">
        <v>948</v>
      </c>
      <c r="K227" s="10" t="s">
        <v>952</v>
      </c>
      <c r="L227" s="11"/>
      <c r="M227" s="11"/>
    </row>
    <row r="228" spans="1:13" ht="27.6" x14ac:dyDescent="0.3">
      <c r="A228" s="10">
        <v>3742</v>
      </c>
      <c r="B228" s="11" t="s">
        <v>1406</v>
      </c>
      <c r="C228" s="11" t="s">
        <v>1404</v>
      </c>
      <c r="D228" s="10" t="s">
        <v>1405</v>
      </c>
      <c r="E228" s="10" t="s">
        <v>948</v>
      </c>
      <c r="F228" s="11" t="s">
        <v>949</v>
      </c>
      <c r="G228" s="11"/>
      <c r="H228" s="11" t="s">
        <v>956</v>
      </c>
      <c r="I228" s="10"/>
      <c r="J228" s="10" t="s">
        <v>948</v>
      </c>
      <c r="K228" s="10" t="s">
        <v>952</v>
      </c>
      <c r="L228" s="11"/>
      <c r="M228" s="11"/>
    </row>
    <row r="229" spans="1:13" ht="27.6" x14ac:dyDescent="0.3">
      <c r="A229" s="10">
        <v>3796</v>
      </c>
      <c r="B229" s="11" t="s">
        <v>1407</v>
      </c>
      <c r="C229" s="11" t="s">
        <v>1408</v>
      </c>
      <c r="D229" s="10" t="s">
        <v>1409</v>
      </c>
      <c r="E229" s="10" t="s">
        <v>952</v>
      </c>
      <c r="F229" s="11" t="s">
        <v>961</v>
      </c>
      <c r="G229" s="11"/>
      <c r="H229" s="11" t="s">
        <v>962</v>
      </c>
      <c r="I229" s="10"/>
      <c r="J229" s="10" t="s">
        <v>948</v>
      </c>
      <c r="K229" s="10" t="s">
        <v>952</v>
      </c>
      <c r="L229" s="11"/>
      <c r="M229" s="11"/>
    </row>
    <row r="230" spans="1:13" ht="27.6" x14ac:dyDescent="0.3">
      <c r="A230" s="10">
        <v>3800</v>
      </c>
      <c r="B230" s="11" t="s">
        <v>69</v>
      </c>
      <c r="C230" s="11" t="s">
        <v>70</v>
      </c>
      <c r="D230" s="10" t="s">
        <v>1405</v>
      </c>
      <c r="E230" s="10" t="s">
        <v>948</v>
      </c>
      <c r="F230" s="11" t="s">
        <v>949</v>
      </c>
      <c r="G230" s="11"/>
      <c r="H230" s="11" t="s">
        <v>950</v>
      </c>
      <c r="I230" s="10" t="s">
        <v>1410</v>
      </c>
      <c r="J230" s="10" t="s">
        <v>952</v>
      </c>
      <c r="K230" s="10" t="s">
        <v>952</v>
      </c>
      <c r="L230" s="11" t="s">
        <v>967</v>
      </c>
      <c r="M230" s="11"/>
    </row>
    <row r="231" spans="1:13" ht="27.6" x14ac:dyDescent="0.3">
      <c r="A231" s="10">
        <v>3802</v>
      </c>
      <c r="B231" s="11" t="s">
        <v>71</v>
      </c>
      <c r="C231" s="11" t="s">
        <v>70</v>
      </c>
      <c r="D231" s="10" t="s">
        <v>1405</v>
      </c>
      <c r="E231" s="10" t="s">
        <v>948</v>
      </c>
      <c r="F231" s="11" t="s">
        <v>949</v>
      </c>
      <c r="G231" s="11"/>
      <c r="H231" s="11" t="s">
        <v>950</v>
      </c>
      <c r="I231" s="10" t="s">
        <v>1411</v>
      </c>
      <c r="J231" s="10" t="s">
        <v>952</v>
      </c>
      <c r="K231" s="10" t="s">
        <v>952</v>
      </c>
      <c r="L231" s="11" t="s">
        <v>967</v>
      </c>
      <c r="M231" s="11"/>
    </row>
    <row r="232" spans="1:13" ht="27.6" x14ac:dyDescent="0.3">
      <c r="A232" s="10">
        <v>3823</v>
      </c>
      <c r="B232" s="11" t="s">
        <v>1412</v>
      </c>
      <c r="C232" s="11" t="s">
        <v>1404</v>
      </c>
      <c r="D232" s="10" t="s">
        <v>1405</v>
      </c>
      <c r="E232" s="10" t="s">
        <v>948</v>
      </c>
      <c r="F232" s="11" t="s">
        <v>949</v>
      </c>
      <c r="G232" s="11"/>
      <c r="H232" s="11" t="s">
        <v>956</v>
      </c>
      <c r="I232" s="10"/>
      <c r="J232" s="10" t="s">
        <v>948</v>
      </c>
      <c r="K232" s="10" t="s">
        <v>952</v>
      </c>
      <c r="L232" s="11"/>
      <c r="M232" s="11"/>
    </row>
    <row r="233" spans="1:13" ht="27.6" x14ac:dyDescent="0.3">
      <c r="A233" s="10">
        <v>3871</v>
      </c>
      <c r="B233" s="11" t="s">
        <v>502</v>
      </c>
      <c r="C233" s="11" t="s">
        <v>503</v>
      </c>
      <c r="D233" s="10" t="s">
        <v>1405</v>
      </c>
      <c r="E233" s="10" t="s">
        <v>948</v>
      </c>
      <c r="F233" s="11" t="s">
        <v>949</v>
      </c>
      <c r="G233" s="11"/>
      <c r="H233" s="11" t="s">
        <v>950</v>
      </c>
      <c r="I233" s="10" t="s">
        <v>1413</v>
      </c>
      <c r="J233" s="10" t="s">
        <v>952</v>
      </c>
      <c r="K233" s="10" t="s">
        <v>952</v>
      </c>
      <c r="L233" s="11" t="s">
        <v>971</v>
      </c>
      <c r="M233" s="11"/>
    </row>
    <row r="234" spans="1:13" ht="27.6" x14ac:dyDescent="0.3">
      <c r="A234" s="10">
        <v>3885</v>
      </c>
      <c r="B234" s="11" t="s">
        <v>72</v>
      </c>
      <c r="C234" s="11" t="s">
        <v>73</v>
      </c>
      <c r="D234" s="10" t="s">
        <v>1414</v>
      </c>
      <c r="E234" s="10" t="s">
        <v>952</v>
      </c>
      <c r="F234" s="11" t="s">
        <v>904</v>
      </c>
      <c r="G234" s="11"/>
      <c r="H234" s="11" t="s">
        <v>950</v>
      </c>
      <c r="I234" s="10" t="s">
        <v>1415</v>
      </c>
      <c r="J234" s="10" t="s">
        <v>952</v>
      </c>
      <c r="K234" s="10" t="s">
        <v>952</v>
      </c>
      <c r="L234" s="11" t="s">
        <v>967</v>
      </c>
      <c r="M234" s="11"/>
    </row>
    <row r="235" spans="1:13" ht="27.6" x14ac:dyDescent="0.3">
      <c r="A235" s="10">
        <v>3887</v>
      </c>
      <c r="B235" s="11" t="s">
        <v>291</v>
      </c>
      <c r="C235" s="11" t="s">
        <v>292</v>
      </c>
      <c r="D235" s="10" t="s">
        <v>1416</v>
      </c>
      <c r="E235" s="10" t="s">
        <v>948</v>
      </c>
      <c r="F235" s="11" t="s">
        <v>949</v>
      </c>
      <c r="G235" s="11"/>
      <c r="H235" s="11" t="s">
        <v>950</v>
      </c>
      <c r="I235" s="10" t="s">
        <v>1417</v>
      </c>
      <c r="J235" s="10" t="s">
        <v>952</v>
      </c>
      <c r="K235" s="10" t="s">
        <v>952</v>
      </c>
      <c r="L235" s="11" t="s">
        <v>953</v>
      </c>
      <c r="M235" s="11"/>
    </row>
    <row r="236" spans="1:13" ht="27.6" x14ac:dyDescent="0.3">
      <c r="A236" s="10">
        <v>3888</v>
      </c>
      <c r="B236" s="11" t="s">
        <v>701</v>
      </c>
      <c r="C236" s="11" t="s">
        <v>702</v>
      </c>
      <c r="D236" s="10" t="s">
        <v>1416</v>
      </c>
      <c r="E236" s="10" t="s">
        <v>948</v>
      </c>
      <c r="F236" s="11" t="s">
        <v>949</v>
      </c>
      <c r="G236" s="11"/>
      <c r="H236" s="11" t="s">
        <v>950</v>
      </c>
      <c r="I236" s="10" t="s">
        <v>1418</v>
      </c>
      <c r="J236" s="10" t="s">
        <v>952</v>
      </c>
      <c r="K236" s="10" t="s">
        <v>952</v>
      </c>
      <c r="L236" s="11" t="s">
        <v>1071</v>
      </c>
      <c r="M236" s="11"/>
    </row>
    <row r="237" spans="1:13" ht="27.6" x14ac:dyDescent="0.3">
      <c r="A237" s="10">
        <v>3907</v>
      </c>
      <c r="B237" s="11" t="s">
        <v>74</v>
      </c>
      <c r="C237" s="11" t="s">
        <v>75</v>
      </c>
      <c r="D237" s="10" t="s">
        <v>1419</v>
      </c>
      <c r="E237" s="10" t="s">
        <v>952</v>
      </c>
      <c r="F237" s="11" t="s">
        <v>904</v>
      </c>
      <c r="G237" s="11"/>
      <c r="H237" s="11" t="s">
        <v>950</v>
      </c>
      <c r="I237" s="10" t="s">
        <v>1420</v>
      </c>
      <c r="J237" s="10" t="s">
        <v>952</v>
      </c>
      <c r="K237" s="10" t="s">
        <v>952</v>
      </c>
      <c r="L237" s="11" t="s">
        <v>967</v>
      </c>
      <c r="M237" s="11"/>
    </row>
    <row r="238" spans="1:13" ht="69" x14ac:dyDescent="0.3">
      <c r="A238" s="10">
        <v>3909</v>
      </c>
      <c r="B238" s="11" t="s">
        <v>504</v>
      </c>
      <c r="C238" s="11" t="s">
        <v>505</v>
      </c>
      <c r="D238" s="10" t="s">
        <v>1421</v>
      </c>
      <c r="E238" s="10" t="s">
        <v>952</v>
      </c>
      <c r="F238" s="11" t="s">
        <v>904</v>
      </c>
      <c r="G238" s="11" t="s">
        <v>997</v>
      </c>
      <c r="H238" s="11" t="s">
        <v>950</v>
      </c>
      <c r="I238" s="10" t="s">
        <v>1422</v>
      </c>
      <c r="J238" s="10" t="s">
        <v>952</v>
      </c>
      <c r="K238" s="10" t="s">
        <v>952</v>
      </c>
      <c r="L238" s="11" t="s">
        <v>971</v>
      </c>
      <c r="M238" s="11"/>
    </row>
    <row r="239" spans="1:13" ht="27.6" x14ac:dyDescent="0.3">
      <c r="A239" s="10">
        <v>3940</v>
      </c>
      <c r="B239" s="11" t="s">
        <v>293</v>
      </c>
      <c r="C239" s="11" t="s">
        <v>294</v>
      </c>
      <c r="D239" s="10" t="s">
        <v>1423</v>
      </c>
      <c r="E239" s="10" t="s">
        <v>948</v>
      </c>
      <c r="F239" s="11" t="s">
        <v>949</v>
      </c>
      <c r="G239" s="11"/>
      <c r="H239" s="11" t="s">
        <v>950</v>
      </c>
      <c r="I239" s="10" t="s">
        <v>1424</v>
      </c>
      <c r="J239" s="10" t="s">
        <v>952</v>
      </c>
      <c r="K239" s="10" t="s">
        <v>952</v>
      </c>
      <c r="L239" s="11" t="s">
        <v>953</v>
      </c>
      <c r="M239" s="11"/>
    </row>
    <row r="240" spans="1:13" ht="27.6" x14ac:dyDescent="0.3">
      <c r="A240" s="10">
        <v>3941</v>
      </c>
      <c r="B240" s="11" t="s">
        <v>1425</v>
      </c>
      <c r="C240" s="11" t="s">
        <v>1426</v>
      </c>
      <c r="D240" s="10" t="s">
        <v>1423</v>
      </c>
      <c r="E240" s="10" t="s">
        <v>948</v>
      </c>
      <c r="F240" s="11" t="s">
        <v>1427</v>
      </c>
      <c r="G240" s="11"/>
      <c r="H240" s="11" t="s">
        <v>1096</v>
      </c>
      <c r="I240" s="10" t="s">
        <v>1424</v>
      </c>
      <c r="J240" s="10" t="s">
        <v>948</v>
      </c>
      <c r="K240" s="10" t="s">
        <v>952</v>
      </c>
      <c r="L240" s="11"/>
      <c r="M240" s="11"/>
    </row>
    <row r="241" spans="1:13" ht="27.6" x14ac:dyDescent="0.3">
      <c r="A241" s="10">
        <v>3961</v>
      </c>
      <c r="B241" s="11" t="s">
        <v>1428</v>
      </c>
      <c r="C241" s="11" t="s">
        <v>1429</v>
      </c>
      <c r="D241" s="10" t="s">
        <v>1430</v>
      </c>
      <c r="E241" s="10" t="s">
        <v>952</v>
      </c>
      <c r="F241" s="11" t="s">
        <v>961</v>
      </c>
      <c r="G241" s="11"/>
      <c r="H241" s="11" t="s">
        <v>962</v>
      </c>
      <c r="I241" s="10"/>
      <c r="J241" s="10" t="s">
        <v>948</v>
      </c>
      <c r="K241" s="10" t="s">
        <v>952</v>
      </c>
      <c r="L241" s="11"/>
      <c r="M241" s="11"/>
    </row>
    <row r="242" spans="1:13" ht="27.6" x14ac:dyDescent="0.3">
      <c r="A242" s="10">
        <v>3976</v>
      </c>
      <c r="B242" s="11" t="s">
        <v>1431</v>
      </c>
      <c r="C242" s="11" t="s">
        <v>1432</v>
      </c>
      <c r="D242" s="10" t="s">
        <v>1433</v>
      </c>
      <c r="E242" s="10" t="s">
        <v>952</v>
      </c>
      <c r="F242" s="11" t="s">
        <v>961</v>
      </c>
      <c r="G242" s="11"/>
      <c r="H242" s="11" t="s">
        <v>962</v>
      </c>
      <c r="I242" s="10"/>
      <c r="J242" s="10" t="s">
        <v>948</v>
      </c>
      <c r="K242" s="10" t="s">
        <v>952</v>
      </c>
      <c r="L242" s="11"/>
      <c r="M242" s="11"/>
    </row>
    <row r="243" spans="1:13" ht="27.6" x14ac:dyDescent="0.3">
      <c r="A243" s="10">
        <v>3979</v>
      </c>
      <c r="B243" s="11" t="s">
        <v>1434</v>
      </c>
      <c r="C243" s="11" t="s">
        <v>1432</v>
      </c>
      <c r="D243" s="10" t="s">
        <v>1433</v>
      </c>
      <c r="E243" s="10" t="s">
        <v>952</v>
      </c>
      <c r="F243" s="11" t="s">
        <v>961</v>
      </c>
      <c r="G243" s="11"/>
      <c r="H243" s="11" t="s">
        <v>962</v>
      </c>
      <c r="I243" s="10"/>
      <c r="J243" s="10" t="s">
        <v>948</v>
      </c>
      <c r="K243" s="10" t="s">
        <v>952</v>
      </c>
      <c r="L243" s="11"/>
      <c r="M243" s="11"/>
    </row>
    <row r="244" spans="1:13" ht="27.6" x14ac:dyDescent="0.3">
      <c r="A244" s="10">
        <v>3998</v>
      </c>
      <c r="B244" s="11" t="s">
        <v>1435</v>
      </c>
      <c r="C244" s="11" t="s">
        <v>1436</v>
      </c>
      <c r="D244" s="10" t="s">
        <v>1437</v>
      </c>
      <c r="E244" s="10" t="s">
        <v>952</v>
      </c>
      <c r="F244" s="11" t="s">
        <v>961</v>
      </c>
      <c r="G244" s="11"/>
      <c r="H244" s="11" t="s">
        <v>962</v>
      </c>
      <c r="I244" s="10"/>
      <c r="J244" s="10" t="s">
        <v>948</v>
      </c>
      <c r="K244" s="10" t="s">
        <v>952</v>
      </c>
      <c r="L244" s="11"/>
      <c r="M244" s="11"/>
    </row>
    <row r="245" spans="1:13" ht="69" x14ac:dyDescent="0.3">
      <c r="A245" s="10">
        <v>4025</v>
      </c>
      <c r="B245" s="11" t="s">
        <v>506</v>
      </c>
      <c r="C245" s="11" t="s">
        <v>507</v>
      </c>
      <c r="D245" s="10" t="s">
        <v>1438</v>
      </c>
      <c r="E245" s="10" t="s">
        <v>952</v>
      </c>
      <c r="F245" s="11" t="s">
        <v>904</v>
      </c>
      <c r="G245" s="11" t="s">
        <v>997</v>
      </c>
      <c r="H245" s="11" t="s">
        <v>950</v>
      </c>
      <c r="I245" s="10" t="s">
        <v>1439</v>
      </c>
      <c r="J245" s="10" t="s">
        <v>952</v>
      </c>
      <c r="K245" s="10" t="s">
        <v>952</v>
      </c>
      <c r="L245" s="11" t="s">
        <v>971</v>
      </c>
      <c r="M245" s="11"/>
    </row>
    <row r="246" spans="1:13" ht="69" x14ac:dyDescent="0.3">
      <c r="A246" s="10">
        <v>4049</v>
      </c>
      <c r="B246" s="11" t="s">
        <v>76</v>
      </c>
      <c r="C246" s="11" t="s">
        <v>77</v>
      </c>
      <c r="D246" s="10" t="s">
        <v>1440</v>
      </c>
      <c r="E246" s="10" t="s">
        <v>952</v>
      </c>
      <c r="F246" s="11" t="s">
        <v>904</v>
      </c>
      <c r="G246" s="11" t="s">
        <v>997</v>
      </c>
      <c r="H246" s="11" t="s">
        <v>950</v>
      </c>
      <c r="I246" s="10" t="s">
        <v>1441</v>
      </c>
      <c r="J246" s="10" t="s">
        <v>952</v>
      </c>
      <c r="K246" s="10" t="s">
        <v>952</v>
      </c>
      <c r="L246" s="11" t="s">
        <v>1340</v>
      </c>
      <c r="M246" s="11"/>
    </row>
    <row r="247" spans="1:13" ht="27.6" x14ac:dyDescent="0.3">
      <c r="A247" s="10">
        <v>4084</v>
      </c>
      <c r="B247" s="11" t="s">
        <v>1442</v>
      </c>
      <c r="C247" s="11" t="s">
        <v>1443</v>
      </c>
      <c r="D247" s="10" t="s">
        <v>1444</v>
      </c>
      <c r="E247" s="10" t="s">
        <v>952</v>
      </c>
      <c r="F247" s="11" t="s">
        <v>961</v>
      </c>
      <c r="G247" s="11"/>
      <c r="H247" s="11" t="s">
        <v>962</v>
      </c>
      <c r="I247" s="10"/>
      <c r="J247" s="10" t="s">
        <v>948</v>
      </c>
      <c r="K247" s="10" t="s">
        <v>952</v>
      </c>
      <c r="L247" s="11"/>
      <c r="M247" s="11"/>
    </row>
    <row r="248" spans="1:13" ht="27.6" x14ac:dyDescent="0.3">
      <c r="A248" s="10">
        <v>4102</v>
      </c>
      <c r="B248" s="11" t="s">
        <v>78</v>
      </c>
      <c r="C248" s="11" t="s">
        <v>79</v>
      </c>
      <c r="D248" s="10" t="s">
        <v>1445</v>
      </c>
      <c r="E248" s="10" t="s">
        <v>952</v>
      </c>
      <c r="F248" s="11" t="s">
        <v>904</v>
      </c>
      <c r="G248" s="11"/>
      <c r="H248" s="11" t="s">
        <v>950</v>
      </c>
      <c r="I248" s="10" t="s">
        <v>1446</v>
      </c>
      <c r="J248" s="10" t="s">
        <v>952</v>
      </c>
      <c r="K248" s="10" t="s">
        <v>952</v>
      </c>
      <c r="L248" s="11" t="s">
        <v>967</v>
      </c>
      <c r="M248" s="11"/>
    </row>
    <row r="249" spans="1:13" ht="27.6" x14ac:dyDescent="0.3">
      <c r="A249" s="10">
        <v>4124</v>
      </c>
      <c r="B249" s="11" t="s">
        <v>442</v>
      </c>
      <c r="C249" s="11" t="s">
        <v>1447</v>
      </c>
      <c r="D249" s="10" t="s">
        <v>1448</v>
      </c>
      <c r="E249" s="10" t="s">
        <v>952</v>
      </c>
      <c r="F249" s="11" t="s">
        <v>961</v>
      </c>
      <c r="G249" s="11"/>
      <c r="H249" s="11" t="s">
        <v>962</v>
      </c>
      <c r="I249" s="10"/>
      <c r="J249" s="10" t="s">
        <v>948</v>
      </c>
      <c r="K249" s="10" t="s">
        <v>952</v>
      </c>
      <c r="L249" s="11"/>
      <c r="M249" s="11"/>
    </row>
    <row r="250" spans="1:13" ht="69" x14ac:dyDescent="0.3">
      <c r="A250" s="10">
        <v>4140</v>
      </c>
      <c r="B250" s="11" t="s">
        <v>80</v>
      </c>
      <c r="C250" s="11" t="s">
        <v>81</v>
      </c>
      <c r="D250" s="10" t="s">
        <v>1449</v>
      </c>
      <c r="E250" s="10" t="s">
        <v>952</v>
      </c>
      <c r="F250" s="11" t="s">
        <v>904</v>
      </c>
      <c r="G250" s="11" t="s">
        <v>997</v>
      </c>
      <c r="H250" s="11" t="s">
        <v>950</v>
      </c>
      <c r="I250" s="10" t="s">
        <v>1450</v>
      </c>
      <c r="J250" s="10" t="s">
        <v>952</v>
      </c>
      <c r="K250" s="10" t="s">
        <v>952</v>
      </c>
      <c r="L250" s="11" t="s">
        <v>1451</v>
      </c>
      <c r="M250" s="11"/>
    </row>
    <row r="251" spans="1:13" ht="69" x14ac:dyDescent="0.3">
      <c r="A251" s="10">
        <v>4141</v>
      </c>
      <c r="B251" s="11" t="s">
        <v>703</v>
      </c>
      <c r="C251" s="11" t="s">
        <v>704</v>
      </c>
      <c r="D251" s="10" t="s">
        <v>1449</v>
      </c>
      <c r="E251" s="10" t="s">
        <v>952</v>
      </c>
      <c r="F251" s="11" t="s">
        <v>904</v>
      </c>
      <c r="G251" s="11" t="s">
        <v>997</v>
      </c>
      <c r="H251" s="11" t="s">
        <v>950</v>
      </c>
      <c r="I251" s="10" t="s">
        <v>1452</v>
      </c>
      <c r="J251" s="10" t="s">
        <v>952</v>
      </c>
      <c r="K251" s="10" t="s">
        <v>952</v>
      </c>
      <c r="L251" s="11" t="s">
        <v>1071</v>
      </c>
      <c r="M251" s="11"/>
    </row>
    <row r="252" spans="1:13" ht="27.6" x14ac:dyDescent="0.3">
      <c r="A252" s="10">
        <v>4160</v>
      </c>
      <c r="B252" s="11" t="s">
        <v>82</v>
      </c>
      <c r="C252" s="11" t="s">
        <v>83</v>
      </c>
      <c r="D252" s="10" t="s">
        <v>1453</v>
      </c>
      <c r="E252" s="10" t="s">
        <v>952</v>
      </c>
      <c r="F252" s="11" t="s">
        <v>904</v>
      </c>
      <c r="G252" s="11"/>
      <c r="H252" s="11" t="s">
        <v>950</v>
      </c>
      <c r="I252" s="10" t="s">
        <v>1454</v>
      </c>
      <c r="J252" s="10" t="s">
        <v>952</v>
      </c>
      <c r="K252" s="10" t="s">
        <v>952</v>
      </c>
      <c r="L252" s="11" t="s">
        <v>967</v>
      </c>
      <c r="M252" s="11"/>
    </row>
    <row r="253" spans="1:13" ht="27.6" x14ac:dyDescent="0.3">
      <c r="A253" s="10">
        <v>4162</v>
      </c>
      <c r="B253" s="11" t="s">
        <v>84</v>
      </c>
      <c r="C253" s="11" t="s">
        <v>85</v>
      </c>
      <c r="D253" s="10" t="s">
        <v>1455</v>
      </c>
      <c r="E253" s="10" t="s">
        <v>952</v>
      </c>
      <c r="F253" s="11" t="s">
        <v>904</v>
      </c>
      <c r="G253" s="11"/>
      <c r="H253" s="11" t="s">
        <v>950</v>
      </c>
      <c r="I253" s="10" t="s">
        <v>1456</v>
      </c>
      <c r="J253" s="10" t="s">
        <v>952</v>
      </c>
      <c r="K253" s="10" t="s">
        <v>952</v>
      </c>
      <c r="L253" s="11" t="s">
        <v>967</v>
      </c>
      <c r="M253" s="11"/>
    </row>
    <row r="254" spans="1:13" ht="69" x14ac:dyDescent="0.3">
      <c r="A254" s="10">
        <v>4165</v>
      </c>
      <c r="B254" s="11" t="s">
        <v>508</v>
      </c>
      <c r="C254" s="11" t="s">
        <v>509</v>
      </c>
      <c r="D254" s="10" t="s">
        <v>1455</v>
      </c>
      <c r="E254" s="10" t="s">
        <v>952</v>
      </c>
      <c r="F254" s="11" t="s">
        <v>904</v>
      </c>
      <c r="G254" s="11" t="s">
        <v>997</v>
      </c>
      <c r="H254" s="11" t="s">
        <v>950</v>
      </c>
      <c r="I254" s="10" t="s">
        <v>1457</v>
      </c>
      <c r="J254" s="10" t="s">
        <v>952</v>
      </c>
      <c r="K254" s="10" t="s">
        <v>952</v>
      </c>
      <c r="L254" s="11" t="s">
        <v>971</v>
      </c>
      <c r="M254" s="11"/>
    </row>
    <row r="255" spans="1:13" ht="69" x14ac:dyDescent="0.3">
      <c r="A255" s="10">
        <v>4166</v>
      </c>
      <c r="B255" s="11" t="s">
        <v>809</v>
      </c>
      <c r="C255" s="11" t="s">
        <v>810</v>
      </c>
      <c r="D255" s="10" t="s">
        <v>1455</v>
      </c>
      <c r="E255" s="10" t="s">
        <v>952</v>
      </c>
      <c r="F255" s="11" t="s">
        <v>904</v>
      </c>
      <c r="G255" s="11" t="s">
        <v>997</v>
      </c>
      <c r="H255" s="11" t="s">
        <v>950</v>
      </c>
      <c r="I255" s="10" t="s">
        <v>1458</v>
      </c>
      <c r="J255" s="10" t="s">
        <v>952</v>
      </c>
      <c r="K255" s="10" t="s">
        <v>952</v>
      </c>
      <c r="L255" s="11" t="s">
        <v>977</v>
      </c>
      <c r="M255" s="11"/>
    </row>
    <row r="256" spans="1:13" ht="27.6" x14ac:dyDescent="0.3">
      <c r="A256" s="10">
        <v>4195</v>
      </c>
      <c r="B256" s="11" t="s">
        <v>1459</v>
      </c>
      <c r="C256" s="11" t="s">
        <v>1460</v>
      </c>
      <c r="D256" s="10" t="s">
        <v>1455</v>
      </c>
      <c r="E256" s="10" t="s">
        <v>952</v>
      </c>
      <c r="F256" s="11" t="s">
        <v>961</v>
      </c>
      <c r="G256" s="11"/>
      <c r="H256" s="11" t="s">
        <v>962</v>
      </c>
      <c r="I256" s="10"/>
      <c r="J256" s="10" t="s">
        <v>948</v>
      </c>
      <c r="K256" s="10" t="s">
        <v>952</v>
      </c>
      <c r="L256" s="11"/>
      <c r="M256" s="11"/>
    </row>
    <row r="257" spans="1:13" ht="27.6" x14ac:dyDescent="0.3">
      <c r="A257" s="10">
        <v>4270</v>
      </c>
      <c r="B257" s="11" t="s">
        <v>1461</v>
      </c>
      <c r="C257" s="11" t="s">
        <v>1462</v>
      </c>
      <c r="D257" s="10" t="s">
        <v>1463</v>
      </c>
      <c r="E257" s="10" t="s">
        <v>952</v>
      </c>
      <c r="F257" s="11" t="s">
        <v>961</v>
      </c>
      <c r="G257" s="11"/>
      <c r="H257" s="11" t="s">
        <v>962</v>
      </c>
      <c r="I257" s="10"/>
      <c r="J257" s="10" t="s">
        <v>948</v>
      </c>
      <c r="K257" s="10" t="s">
        <v>952</v>
      </c>
      <c r="L257" s="11"/>
      <c r="M257" s="11"/>
    </row>
    <row r="258" spans="1:13" ht="27.6" x14ac:dyDescent="0.3">
      <c r="A258" s="10">
        <v>4277</v>
      </c>
      <c r="B258" s="11" t="s">
        <v>1464</v>
      </c>
      <c r="C258" s="11" t="s">
        <v>1465</v>
      </c>
      <c r="D258" s="10" t="s">
        <v>1466</v>
      </c>
      <c r="E258" s="10" t="s">
        <v>952</v>
      </c>
      <c r="F258" s="11" t="s">
        <v>961</v>
      </c>
      <c r="G258" s="11"/>
      <c r="H258" s="11" t="s">
        <v>962</v>
      </c>
      <c r="I258" s="10"/>
      <c r="J258" s="10" t="s">
        <v>948</v>
      </c>
      <c r="K258" s="10" t="s">
        <v>952</v>
      </c>
      <c r="L258" s="11"/>
      <c r="M258" s="11"/>
    </row>
    <row r="259" spans="1:13" ht="27.6" x14ac:dyDescent="0.3">
      <c r="A259" s="10">
        <v>4287</v>
      </c>
      <c r="B259" s="11" t="s">
        <v>295</v>
      </c>
      <c r="C259" s="11" t="s">
        <v>290</v>
      </c>
      <c r="D259" s="10" t="s">
        <v>1056</v>
      </c>
      <c r="E259" s="10" t="s">
        <v>948</v>
      </c>
      <c r="F259" s="11" t="s">
        <v>969</v>
      </c>
      <c r="G259" s="11"/>
      <c r="H259" s="11" t="s">
        <v>950</v>
      </c>
      <c r="I259" s="10" t="s">
        <v>1467</v>
      </c>
      <c r="J259" s="10" t="s">
        <v>952</v>
      </c>
      <c r="K259" s="10" t="s">
        <v>952</v>
      </c>
      <c r="L259" s="11" t="s">
        <v>953</v>
      </c>
      <c r="M259" s="11"/>
    </row>
    <row r="260" spans="1:13" ht="27.6" x14ac:dyDescent="0.3">
      <c r="A260" s="10">
        <v>4288</v>
      </c>
      <c r="B260" s="11" t="s">
        <v>1468</v>
      </c>
      <c r="C260" s="11" t="s">
        <v>1469</v>
      </c>
      <c r="D260" s="10" t="s">
        <v>1470</v>
      </c>
      <c r="E260" s="10" t="s">
        <v>948</v>
      </c>
      <c r="F260" s="11" t="s">
        <v>1471</v>
      </c>
      <c r="G260" s="11"/>
      <c r="H260" s="11" t="s">
        <v>1472</v>
      </c>
      <c r="I260" s="10" t="s">
        <v>1473</v>
      </c>
      <c r="J260" s="10" t="s">
        <v>948</v>
      </c>
      <c r="K260" s="10" t="s">
        <v>952</v>
      </c>
      <c r="L260" s="11"/>
      <c r="M260" s="11"/>
    </row>
    <row r="261" spans="1:13" ht="27.6" x14ac:dyDescent="0.3">
      <c r="A261" s="10">
        <v>4289</v>
      </c>
      <c r="B261" s="11" t="s">
        <v>510</v>
      </c>
      <c r="C261" s="11" t="s">
        <v>511</v>
      </c>
      <c r="D261" s="10" t="s">
        <v>1470</v>
      </c>
      <c r="E261" s="10" t="s">
        <v>948</v>
      </c>
      <c r="F261" s="11" t="s">
        <v>1364</v>
      </c>
      <c r="G261" s="11"/>
      <c r="H261" s="11" t="s">
        <v>950</v>
      </c>
      <c r="I261" s="10" t="s">
        <v>1473</v>
      </c>
      <c r="J261" s="10" t="s">
        <v>952</v>
      </c>
      <c r="K261" s="10" t="s">
        <v>952</v>
      </c>
      <c r="L261" s="11" t="s">
        <v>987</v>
      </c>
      <c r="M261" s="11"/>
    </row>
    <row r="262" spans="1:13" ht="27.6" x14ac:dyDescent="0.3">
      <c r="A262" s="10">
        <v>4309</v>
      </c>
      <c r="B262" s="11" t="s">
        <v>705</v>
      </c>
      <c r="C262" s="11" t="s">
        <v>706</v>
      </c>
      <c r="D262" s="10" t="s">
        <v>1474</v>
      </c>
      <c r="E262" s="10" t="s">
        <v>948</v>
      </c>
      <c r="F262" s="11" t="s">
        <v>949</v>
      </c>
      <c r="G262" s="11"/>
      <c r="H262" s="11" t="s">
        <v>950</v>
      </c>
      <c r="I262" s="10" t="s">
        <v>1475</v>
      </c>
      <c r="J262" s="10" t="s">
        <v>952</v>
      </c>
      <c r="K262" s="10" t="s">
        <v>952</v>
      </c>
      <c r="L262" s="11" t="s">
        <v>1071</v>
      </c>
      <c r="M262" s="11"/>
    </row>
    <row r="263" spans="1:13" ht="27.6" x14ac:dyDescent="0.3">
      <c r="A263" s="10">
        <v>4331</v>
      </c>
      <c r="B263" s="11" t="s">
        <v>296</v>
      </c>
      <c r="C263" s="11" t="s">
        <v>297</v>
      </c>
      <c r="D263" s="10" t="s">
        <v>1476</v>
      </c>
      <c r="E263" s="10" t="s">
        <v>948</v>
      </c>
      <c r="F263" s="11" t="s">
        <v>949</v>
      </c>
      <c r="G263" s="11"/>
      <c r="H263" s="11" t="s">
        <v>950</v>
      </c>
      <c r="I263" s="10" t="s">
        <v>1477</v>
      </c>
      <c r="J263" s="10" t="s">
        <v>952</v>
      </c>
      <c r="K263" s="10" t="s">
        <v>952</v>
      </c>
      <c r="L263" s="11" t="s">
        <v>953</v>
      </c>
      <c r="M263" s="11"/>
    </row>
    <row r="264" spans="1:13" ht="27.6" x14ac:dyDescent="0.3">
      <c r="A264" s="10">
        <v>4353</v>
      </c>
      <c r="B264" s="11" t="s">
        <v>86</v>
      </c>
      <c r="C264" s="11" t="s">
        <v>87</v>
      </c>
      <c r="D264" s="10" t="s">
        <v>1478</v>
      </c>
      <c r="E264" s="10" t="s">
        <v>952</v>
      </c>
      <c r="F264" s="11" t="s">
        <v>904</v>
      </c>
      <c r="G264" s="11"/>
      <c r="H264" s="11" t="s">
        <v>950</v>
      </c>
      <c r="I264" s="10" t="s">
        <v>1479</v>
      </c>
      <c r="J264" s="10" t="s">
        <v>952</v>
      </c>
      <c r="K264" s="10" t="s">
        <v>952</v>
      </c>
      <c r="L264" s="11" t="s">
        <v>967</v>
      </c>
      <c r="M264" s="11"/>
    </row>
    <row r="265" spans="1:13" ht="27.6" x14ac:dyDescent="0.3">
      <c r="A265" s="10">
        <v>4404</v>
      </c>
      <c r="B265" s="11" t="s">
        <v>1480</v>
      </c>
      <c r="C265" s="11" t="s">
        <v>1481</v>
      </c>
      <c r="D265" s="10" t="s">
        <v>1482</v>
      </c>
      <c r="E265" s="10" t="s">
        <v>952</v>
      </c>
      <c r="F265" s="11" t="s">
        <v>961</v>
      </c>
      <c r="G265" s="11"/>
      <c r="H265" s="11" t="s">
        <v>962</v>
      </c>
      <c r="I265" s="10"/>
      <c r="J265" s="10" t="s">
        <v>948</v>
      </c>
      <c r="K265" s="10" t="s">
        <v>952</v>
      </c>
      <c r="L265" s="11"/>
      <c r="M265" s="11"/>
    </row>
    <row r="266" spans="1:13" ht="27.6" x14ac:dyDescent="0.3">
      <c r="A266" s="10">
        <v>4408</v>
      </c>
      <c r="B266" s="11" t="s">
        <v>917</v>
      </c>
      <c r="C266" s="11" t="s">
        <v>654</v>
      </c>
      <c r="D266" s="10" t="s">
        <v>1482</v>
      </c>
      <c r="E266" s="10" t="s">
        <v>952</v>
      </c>
      <c r="F266" s="11" t="s">
        <v>904</v>
      </c>
      <c r="G266" s="11"/>
      <c r="H266" s="11" t="s">
        <v>1165</v>
      </c>
      <c r="I266" s="10" t="s">
        <v>1483</v>
      </c>
      <c r="J266" s="10" t="s">
        <v>952</v>
      </c>
      <c r="K266" s="10" t="s">
        <v>952</v>
      </c>
      <c r="L266" s="11" t="s">
        <v>1167</v>
      </c>
      <c r="M266" s="11"/>
    </row>
    <row r="267" spans="1:13" ht="27.6" x14ac:dyDescent="0.3">
      <c r="A267" s="10">
        <v>4446</v>
      </c>
      <c r="B267" s="11" t="s">
        <v>811</v>
      </c>
      <c r="C267" s="11" t="s">
        <v>812</v>
      </c>
      <c r="D267" s="10" t="s">
        <v>1484</v>
      </c>
      <c r="E267" s="10" t="s">
        <v>952</v>
      </c>
      <c r="F267" s="11" t="s">
        <v>904</v>
      </c>
      <c r="G267" s="11"/>
      <c r="H267" s="11" t="s">
        <v>950</v>
      </c>
      <c r="I267" s="10" t="s">
        <v>1485</v>
      </c>
      <c r="J267" s="10" t="s">
        <v>952</v>
      </c>
      <c r="K267" s="10" t="s">
        <v>952</v>
      </c>
      <c r="L267" s="11" t="s">
        <v>977</v>
      </c>
      <c r="M267" s="11"/>
    </row>
    <row r="268" spans="1:13" ht="27.6" x14ac:dyDescent="0.3">
      <c r="A268" s="10">
        <v>4451</v>
      </c>
      <c r="B268" s="11" t="s">
        <v>1486</v>
      </c>
      <c r="C268" s="11" t="s">
        <v>1487</v>
      </c>
      <c r="D268" s="10" t="s">
        <v>1488</v>
      </c>
      <c r="E268" s="10" t="s">
        <v>952</v>
      </c>
      <c r="F268" s="11" t="s">
        <v>961</v>
      </c>
      <c r="G268" s="11"/>
      <c r="H268" s="11" t="s">
        <v>962</v>
      </c>
      <c r="I268" s="10"/>
      <c r="J268" s="10" t="s">
        <v>948</v>
      </c>
      <c r="K268" s="10" t="s">
        <v>952</v>
      </c>
      <c r="L268" s="11"/>
      <c r="M268" s="11"/>
    </row>
    <row r="269" spans="1:13" ht="27.6" x14ac:dyDescent="0.3">
      <c r="A269" s="10">
        <v>4483</v>
      </c>
      <c r="B269" s="11" t="s">
        <v>88</v>
      </c>
      <c r="C269" s="11" t="s">
        <v>89</v>
      </c>
      <c r="D269" s="10" t="s">
        <v>1489</v>
      </c>
      <c r="E269" s="10" t="s">
        <v>952</v>
      </c>
      <c r="F269" s="11" t="s">
        <v>904</v>
      </c>
      <c r="G269" s="11"/>
      <c r="H269" s="11" t="s">
        <v>950</v>
      </c>
      <c r="I269" s="10" t="s">
        <v>1490</v>
      </c>
      <c r="J269" s="10" t="s">
        <v>952</v>
      </c>
      <c r="K269" s="10" t="s">
        <v>952</v>
      </c>
      <c r="L269" s="11" t="s">
        <v>967</v>
      </c>
      <c r="M269" s="11"/>
    </row>
    <row r="270" spans="1:13" ht="27.6" x14ac:dyDescent="0.3">
      <c r="A270" s="10">
        <v>4507</v>
      </c>
      <c r="B270" s="11" t="s">
        <v>1491</v>
      </c>
      <c r="C270" s="11" t="s">
        <v>1492</v>
      </c>
      <c r="D270" s="10" t="s">
        <v>1493</v>
      </c>
      <c r="E270" s="10" t="s">
        <v>952</v>
      </c>
      <c r="F270" s="11" t="s">
        <v>961</v>
      </c>
      <c r="G270" s="11"/>
      <c r="H270" s="11" t="s">
        <v>962</v>
      </c>
      <c r="I270" s="10"/>
      <c r="J270" s="10" t="s">
        <v>948</v>
      </c>
      <c r="K270" s="10" t="s">
        <v>952</v>
      </c>
      <c r="L270" s="11"/>
      <c r="M270" s="11"/>
    </row>
    <row r="271" spans="1:13" ht="27.6" x14ac:dyDescent="0.3">
      <c r="A271" s="10">
        <v>4533</v>
      </c>
      <c r="B271" s="11" t="s">
        <v>90</v>
      </c>
      <c r="C271" s="11" t="s">
        <v>91</v>
      </c>
      <c r="D271" s="10" t="s">
        <v>1494</v>
      </c>
      <c r="E271" s="10" t="s">
        <v>948</v>
      </c>
      <c r="F271" s="11" t="s">
        <v>969</v>
      </c>
      <c r="G271" s="11"/>
      <c r="H271" s="11" t="s">
        <v>950</v>
      </c>
      <c r="I271" s="10" t="s">
        <v>1495</v>
      </c>
      <c r="J271" s="10" t="s">
        <v>952</v>
      </c>
      <c r="K271" s="10" t="s">
        <v>952</v>
      </c>
      <c r="L271" s="11" t="s">
        <v>967</v>
      </c>
      <c r="M271" s="11"/>
    </row>
    <row r="272" spans="1:13" ht="41.4" x14ac:dyDescent="0.3">
      <c r="A272" s="10">
        <v>4534</v>
      </c>
      <c r="B272" s="11" t="s">
        <v>512</v>
      </c>
      <c r="C272" s="11" t="s">
        <v>513</v>
      </c>
      <c r="D272" s="10" t="s">
        <v>1496</v>
      </c>
      <c r="E272" s="10" t="s">
        <v>948</v>
      </c>
      <c r="F272" s="11" t="s">
        <v>969</v>
      </c>
      <c r="G272" s="11"/>
      <c r="H272" s="11" t="s">
        <v>950</v>
      </c>
      <c r="I272" s="10" t="s">
        <v>1497</v>
      </c>
      <c r="J272" s="10" t="s">
        <v>952</v>
      </c>
      <c r="K272" s="10" t="s">
        <v>952</v>
      </c>
      <c r="L272" s="11" t="s">
        <v>971</v>
      </c>
      <c r="M272" s="11"/>
    </row>
    <row r="273" spans="1:13" ht="41.4" x14ac:dyDescent="0.3">
      <c r="A273" s="10">
        <v>4535</v>
      </c>
      <c r="B273" s="11" t="s">
        <v>92</v>
      </c>
      <c r="C273" s="11" t="s">
        <v>93</v>
      </c>
      <c r="D273" s="10" t="s">
        <v>1496</v>
      </c>
      <c r="E273" s="10" t="s">
        <v>948</v>
      </c>
      <c r="F273" s="11" t="s">
        <v>969</v>
      </c>
      <c r="G273" s="11"/>
      <c r="H273" s="11" t="s">
        <v>950</v>
      </c>
      <c r="I273" s="10" t="s">
        <v>1498</v>
      </c>
      <c r="J273" s="10" t="s">
        <v>952</v>
      </c>
      <c r="K273" s="10" t="s">
        <v>952</v>
      </c>
      <c r="L273" s="11" t="s">
        <v>967</v>
      </c>
      <c r="M273" s="11"/>
    </row>
    <row r="274" spans="1:13" ht="27.6" x14ac:dyDescent="0.3">
      <c r="A274" s="10">
        <v>4536</v>
      </c>
      <c r="B274" s="11" t="s">
        <v>298</v>
      </c>
      <c r="C274" s="11" t="s">
        <v>299</v>
      </c>
      <c r="D274" s="10" t="s">
        <v>1496</v>
      </c>
      <c r="E274" s="10" t="s">
        <v>948</v>
      </c>
      <c r="F274" s="11" t="s">
        <v>969</v>
      </c>
      <c r="G274" s="11"/>
      <c r="H274" s="11" t="s">
        <v>950</v>
      </c>
      <c r="I274" s="10" t="s">
        <v>1499</v>
      </c>
      <c r="J274" s="10" t="s">
        <v>952</v>
      </c>
      <c r="K274" s="10" t="s">
        <v>952</v>
      </c>
      <c r="L274" s="11" t="s">
        <v>953</v>
      </c>
      <c r="M274" s="11"/>
    </row>
    <row r="275" spans="1:13" ht="27.6" x14ac:dyDescent="0.3">
      <c r="A275" s="10">
        <v>4557</v>
      </c>
      <c r="B275" s="11" t="s">
        <v>1500</v>
      </c>
      <c r="C275" s="11" t="s">
        <v>1501</v>
      </c>
      <c r="D275" s="10" t="s">
        <v>1502</v>
      </c>
      <c r="E275" s="10" t="s">
        <v>948</v>
      </c>
      <c r="F275" s="11" t="s">
        <v>949</v>
      </c>
      <c r="G275" s="11"/>
      <c r="H275" s="11" t="s">
        <v>956</v>
      </c>
      <c r="I275" s="10"/>
      <c r="J275" s="10" t="s">
        <v>948</v>
      </c>
      <c r="K275" s="10" t="s">
        <v>952</v>
      </c>
      <c r="L275" s="11"/>
      <c r="M275" s="11"/>
    </row>
    <row r="276" spans="1:13" ht="27.6" x14ac:dyDescent="0.3">
      <c r="A276" s="10">
        <v>4559</v>
      </c>
      <c r="B276" s="11" t="s">
        <v>300</v>
      </c>
      <c r="C276" s="11" t="s">
        <v>301</v>
      </c>
      <c r="D276" s="10" t="s">
        <v>1502</v>
      </c>
      <c r="E276" s="10" t="s">
        <v>948</v>
      </c>
      <c r="F276" s="11" t="s">
        <v>949</v>
      </c>
      <c r="G276" s="11"/>
      <c r="H276" s="11" t="s">
        <v>950</v>
      </c>
      <c r="I276" s="10" t="s">
        <v>1503</v>
      </c>
      <c r="J276" s="10" t="s">
        <v>952</v>
      </c>
      <c r="K276" s="10" t="s">
        <v>952</v>
      </c>
      <c r="L276" s="11" t="s">
        <v>953</v>
      </c>
      <c r="M276" s="11"/>
    </row>
    <row r="277" spans="1:13" ht="27.6" x14ac:dyDescent="0.3">
      <c r="A277" s="10">
        <v>4560</v>
      </c>
      <c r="B277" s="11" t="s">
        <v>1504</v>
      </c>
      <c r="C277" s="11" t="s">
        <v>1501</v>
      </c>
      <c r="D277" s="10" t="s">
        <v>1502</v>
      </c>
      <c r="E277" s="10" t="s">
        <v>948</v>
      </c>
      <c r="F277" s="11" t="s">
        <v>949</v>
      </c>
      <c r="G277" s="11"/>
      <c r="H277" s="11" t="s">
        <v>956</v>
      </c>
      <c r="I277" s="10"/>
      <c r="J277" s="10" t="s">
        <v>948</v>
      </c>
      <c r="K277" s="10" t="s">
        <v>952</v>
      </c>
      <c r="L277" s="11"/>
      <c r="M277" s="11"/>
    </row>
    <row r="278" spans="1:13" ht="27.6" x14ac:dyDescent="0.3">
      <c r="A278" s="10">
        <v>4616</v>
      </c>
      <c r="B278" s="11" t="s">
        <v>1505</v>
      </c>
      <c r="C278" s="11" t="s">
        <v>1506</v>
      </c>
      <c r="D278" s="10" t="s">
        <v>1507</v>
      </c>
      <c r="E278" s="10" t="s">
        <v>948</v>
      </c>
      <c r="F278" s="11" t="s">
        <v>949</v>
      </c>
      <c r="G278" s="11"/>
      <c r="H278" s="11" t="s">
        <v>956</v>
      </c>
      <c r="I278" s="10"/>
      <c r="J278" s="10" t="s">
        <v>948</v>
      </c>
      <c r="K278" s="10" t="s">
        <v>952</v>
      </c>
      <c r="L278" s="11"/>
      <c r="M278" s="11"/>
    </row>
    <row r="279" spans="1:13" ht="27.6" x14ac:dyDescent="0.3">
      <c r="A279" s="10">
        <v>4672</v>
      </c>
      <c r="B279" s="11" t="s">
        <v>1508</v>
      </c>
      <c r="C279" s="11" t="s">
        <v>1509</v>
      </c>
      <c r="D279" s="10" t="s">
        <v>1146</v>
      </c>
      <c r="E279" s="10" t="s">
        <v>952</v>
      </c>
      <c r="F279" s="11" t="s">
        <v>961</v>
      </c>
      <c r="G279" s="11"/>
      <c r="H279" s="11" t="s">
        <v>962</v>
      </c>
      <c r="I279" s="10"/>
      <c r="J279" s="10" t="s">
        <v>948</v>
      </c>
      <c r="K279" s="10" t="s">
        <v>952</v>
      </c>
      <c r="L279" s="11"/>
      <c r="M279" s="11"/>
    </row>
    <row r="280" spans="1:13" ht="27.6" x14ac:dyDescent="0.3">
      <c r="A280" s="10">
        <v>4700</v>
      </c>
      <c r="B280" s="11" t="s">
        <v>94</v>
      </c>
      <c r="C280" s="11" t="s">
        <v>95</v>
      </c>
      <c r="D280" s="10" t="s">
        <v>1235</v>
      </c>
      <c r="E280" s="10" t="s">
        <v>948</v>
      </c>
      <c r="F280" s="11" t="s">
        <v>969</v>
      </c>
      <c r="G280" s="11"/>
      <c r="H280" s="11" t="s">
        <v>950</v>
      </c>
      <c r="I280" s="10" t="s">
        <v>1510</v>
      </c>
      <c r="J280" s="10" t="s">
        <v>952</v>
      </c>
      <c r="K280" s="10" t="s">
        <v>952</v>
      </c>
      <c r="L280" s="11" t="s">
        <v>967</v>
      </c>
      <c r="M280" s="11"/>
    </row>
    <row r="281" spans="1:13" ht="27.6" x14ac:dyDescent="0.3">
      <c r="A281" s="10">
        <v>4703</v>
      </c>
      <c r="B281" s="11" t="s">
        <v>302</v>
      </c>
      <c r="C281" s="11" t="s">
        <v>99</v>
      </c>
      <c r="D281" s="10" t="s">
        <v>1511</v>
      </c>
      <c r="E281" s="10" t="s">
        <v>952</v>
      </c>
      <c r="F281" s="11" t="s">
        <v>904</v>
      </c>
      <c r="G281" s="11"/>
      <c r="H281" s="11" t="s">
        <v>950</v>
      </c>
      <c r="I281" s="10" t="s">
        <v>1512</v>
      </c>
      <c r="J281" s="10" t="s">
        <v>952</v>
      </c>
      <c r="K281" s="10" t="s">
        <v>952</v>
      </c>
      <c r="L281" s="11" t="s">
        <v>953</v>
      </c>
      <c r="M281" s="11"/>
    </row>
    <row r="282" spans="1:13" ht="69" x14ac:dyDescent="0.3">
      <c r="A282" s="10">
        <v>4706</v>
      </c>
      <c r="B282" s="11" t="s">
        <v>96</v>
      </c>
      <c r="C282" s="11" t="s">
        <v>97</v>
      </c>
      <c r="D282" s="10" t="s">
        <v>1513</v>
      </c>
      <c r="E282" s="10" t="s">
        <v>952</v>
      </c>
      <c r="F282" s="11" t="s">
        <v>904</v>
      </c>
      <c r="G282" s="11" t="s">
        <v>997</v>
      </c>
      <c r="H282" s="11" t="s">
        <v>950</v>
      </c>
      <c r="I282" s="10" t="s">
        <v>1514</v>
      </c>
      <c r="J282" s="10" t="s">
        <v>952</v>
      </c>
      <c r="K282" s="10" t="s">
        <v>952</v>
      </c>
      <c r="L282" s="11" t="s">
        <v>967</v>
      </c>
      <c r="M282" s="11"/>
    </row>
    <row r="283" spans="1:13" ht="69" x14ac:dyDescent="0.3">
      <c r="A283" s="10">
        <v>4707</v>
      </c>
      <c r="B283" s="11" t="s">
        <v>303</v>
      </c>
      <c r="C283" s="11" t="s">
        <v>99</v>
      </c>
      <c r="D283" s="10" t="s">
        <v>1511</v>
      </c>
      <c r="E283" s="10" t="s">
        <v>952</v>
      </c>
      <c r="F283" s="11" t="s">
        <v>904</v>
      </c>
      <c r="G283" s="11" t="s">
        <v>997</v>
      </c>
      <c r="H283" s="11" t="s">
        <v>950</v>
      </c>
      <c r="I283" s="10" t="s">
        <v>1515</v>
      </c>
      <c r="J283" s="10" t="s">
        <v>952</v>
      </c>
      <c r="K283" s="10" t="s">
        <v>952</v>
      </c>
      <c r="L283" s="11" t="s">
        <v>953</v>
      </c>
      <c r="M283" s="11"/>
    </row>
    <row r="284" spans="1:13" ht="69" x14ac:dyDescent="0.3">
      <c r="A284" s="10">
        <v>4708</v>
      </c>
      <c r="B284" s="11" t="s">
        <v>813</v>
      </c>
      <c r="C284" s="11" t="s">
        <v>99</v>
      </c>
      <c r="D284" s="10" t="s">
        <v>1511</v>
      </c>
      <c r="E284" s="10" t="s">
        <v>952</v>
      </c>
      <c r="F284" s="11" t="s">
        <v>904</v>
      </c>
      <c r="G284" s="11" t="s">
        <v>997</v>
      </c>
      <c r="H284" s="11" t="s">
        <v>950</v>
      </c>
      <c r="I284" s="10" t="s">
        <v>1516</v>
      </c>
      <c r="J284" s="10" t="s">
        <v>952</v>
      </c>
      <c r="K284" s="10" t="s">
        <v>952</v>
      </c>
      <c r="L284" s="11" t="s">
        <v>977</v>
      </c>
      <c r="M284" s="11"/>
    </row>
    <row r="285" spans="1:13" ht="27.6" x14ac:dyDescent="0.3">
      <c r="A285" s="10">
        <v>4709</v>
      </c>
      <c r="B285" s="11" t="s">
        <v>98</v>
      </c>
      <c r="C285" s="11" t="s">
        <v>99</v>
      </c>
      <c r="D285" s="10" t="s">
        <v>1511</v>
      </c>
      <c r="E285" s="10" t="s">
        <v>952</v>
      </c>
      <c r="F285" s="11" t="s">
        <v>904</v>
      </c>
      <c r="G285" s="11"/>
      <c r="H285" s="11" t="s">
        <v>950</v>
      </c>
      <c r="I285" s="10" t="s">
        <v>1517</v>
      </c>
      <c r="J285" s="10" t="s">
        <v>952</v>
      </c>
      <c r="K285" s="10" t="s">
        <v>952</v>
      </c>
      <c r="L285" s="11" t="s">
        <v>967</v>
      </c>
      <c r="M285" s="11"/>
    </row>
    <row r="286" spans="1:13" ht="69" x14ac:dyDescent="0.3">
      <c r="A286" s="10">
        <v>4717</v>
      </c>
      <c r="B286" s="11" t="s">
        <v>814</v>
      </c>
      <c r="C286" s="11" t="s">
        <v>815</v>
      </c>
      <c r="D286" s="10" t="s">
        <v>1513</v>
      </c>
      <c r="E286" s="10" t="s">
        <v>952</v>
      </c>
      <c r="F286" s="11" t="s">
        <v>904</v>
      </c>
      <c r="G286" s="11" t="s">
        <v>997</v>
      </c>
      <c r="H286" s="11" t="s">
        <v>950</v>
      </c>
      <c r="I286" s="10" t="s">
        <v>1518</v>
      </c>
      <c r="J286" s="10" t="s">
        <v>952</v>
      </c>
      <c r="K286" s="10" t="s">
        <v>952</v>
      </c>
      <c r="L286" s="11" t="s">
        <v>977</v>
      </c>
      <c r="M286" s="11"/>
    </row>
    <row r="287" spans="1:13" ht="27.6" x14ac:dyDescent="0.3">
      <c r="A287" s="10">
        <v>4782</v>
      </c>
      <c r="B287" s="11" t="s">
        <v>1519</v>
      </c>
      <c r="C287" s="11" t="s">
        <v>1520</v>
      </c>
      <c r="D287" s="10" t="s">
        <v>1521</v>
      </c>
      <c r="E287" s="10" t="s">
        <v>952</v>
      </c>
      <c r="F287" s="11" t="s">
        <v>961</v>
      </c>
      <c r="G287" s="11"/>
      <c r="H287" s="11" t="s">
        <v>962</v>
      </c>
      <c r="I287" s="10"/>
      <c r="J287" s="10" t="s">
        <v>948</v>
      </c>
      <c r="K287" s="10" t="s">
        <v>952</v>
      </c>
      <c r="L287" s="11"/>
      <c r="M287" s="11"/>
    </row>
    <row r="288" spans="1:13" ht="69" x14ac:dyDescent="0.3">
      <c r="A288" s="10">
        <v>4805</v>
      </c>
      <c r="B288" s="11" t="s">
        <v>514</v>
      </c>
      <c r="C288" s="11" t="s">
        <v>515</v>
      </c>
      <c r="D288" s="10" t="s">
        <v>1522</v>
      </c>
      <c r="E288" s="10" t="s">
        <v>952</v>
      </c>
      <c r="F288" s="11" t="s">
        <v>904</v>
      </c>
      <c r="G288" s="11" t="s">
        <v>997</v>
      </c>
      <c r="H288" s="11" t="s">
        <v>950</v>
      </c>
      <c r="I288" s="10" t="s">
        <v>1523</v>
      </c>
      <c r="J288" s="10" t="s">
        <v>952</v>
      </c>
      <c r="K288" s="10" t="s">
        <v>952</v>
      </c>
      <c r="L288" s="11" t="s">
        <v>971</v>
      </c>
      <c r="M288" s="11"/>
    </row>
    <row r="289" spans="1:13" ht="41.4" x14ac:dyDescent="0.3">
      <c r="A289" s="10">
        <v>4824</v>
      </c>
      <c r="B289" s="11" t="s">
        <v>100</v>
      </c>
      <c r="C289" s="11" t="s">
        <v>93</v>
      </c>
      <c r="D289" s="10" t="s">
        <v>1496</v>
      </c>
      <c r="E289" s="10" t="s">
        <v>948</v>
      </c>
      <c r="F289" s="11" t="s">
        <v>969</v>
      </c>
      <c r="G289" s="11"/>
      <c r="H289" s="11" t="s">
        <v>950</v>
      </c>
      <c r="I289" s="10" t="s">
        <v>1524</v>
      </c>
      <c r="J289" s="10" t="s">
        <v>952</v>
      </c>
      <c r="K289" s="10" t="s">
        <v>952</v>
      </c>
      <c r="L289" s="11" t="s">
        <v>967</v>
      </c>
      <c r="M289" s="11"/>
    </row>
    <row r="290" spans="1:13" ht="69" x14ac:dyDescent="0.3">
      <c r="A290" s="10">
        <v>4825</v>
      </c>
      <c r="B290" s="11" t="s">
        <v>516</v>
      </c>
      <c r="C290" s="11" t="s">
        <v>517</v>
      </c>
      <c r="D290" s="10" t="s">
        <v>1525</v>
      </c>
      <c r="E290" s="10" t="s">
        <v>952</v>
      </c>
      <c r="F290" s="11" t="s">
        <v>904</v>
      </c>
      <c r="G290" s="11" t="s">
        <v>997</v>
      </c>
      <c r="H290" s="11" t="s">
        <v>950</v>
      </c>
      <c r="I290" s="10" t="s">
        <v>1526</v>
      </c>
      <c r="J290" s="10" t="s">
        <v>952</v>
      </c>
      <c r="K290" s="10" t="s">
        <v>952</v>
      </c>
      <c r="L290" s="11" t="s">
        <v>971</v>
      </c>
      <c r="M290" s="11"/>
    </row>
    <row r="291" spans="1:13" ht="27.6" x14ac:dyDescent="0.3">
      <c r="A291" s="10">
        <v>4870</v>
      </c>
      <c r="B291" s="11" t="s">
        <v>304</v>
      </c>
      <c r="C291" s="11" t="s">
        <v>301</v>
      </c>
      <c r="D291" s="10" t="s">
        <v>1502</v>
      </c>
      <c r="E291" s="10" t="s">
        <v>948</v>
      </c>
      <c r="F291" s="11" t="s">
        <v>949</v>
      </c>
      <c r="G291" s="11"/>
      <c r="H291" s="11" t="s">
        <v>950</v>
      </c>
      <c r="I291" s="10" t="s">
        <v>1527</v>
      </c>
      <c r="J291" s="10" t="s">
        <v>952</v>
      </c>
      <c r="K291" s="10" t="s">
        <v>952</v>
      </c>
      <c r="L291" s="11" t="s">
        <v>953</v>
      </c>
      <c r="M291" s="11"/>
    </row>
    <row r="292" spans="1:13" ht="27.6" x14ac:dyDescent="0.3">
      <c r="A292" s="10">
        <v>4897</v>
      </c>
      <c r="B292" s="11" t="s">
        <v>305</v>
      </c>
      <c r="C292" s="11" t="s">
        <v>301</v>
      </c>
      <c r="D292" s="10" t="s">
        <v>1502</v>
      </c>
      <c r="E292" s="10" t="s">
        <v>948</v>
      </c>
      <c r="F292" s="11" t="s">
        <v>949</v>
      </c>
      <c r="G292" s="11"/>
      <c r="H292" s="11" t="s">
        <v>950</v>
      </c>
      <c r="I292" s="10" t="s">
        <v>1528</v>
      </c>
      <c r="J292" s="10" t="s">
        <v>952</v>
      </c>
      <c r="K292" s="10" t="s">
        <v>952</v>
      </c>
      <c r="L292" s="11" t="s">
        <v>953</v>
      </c>
      <c r="M292" s="11"/>
    </row>
    <row r="293" spans="1:13" ht="27.6" x14ac:dyDescent="0.3">
      <c r="A293" s="10">
        <v>4925</v>
      </c>
      <c r="B293" s="11" t="s">
        <v>816</v>
      </c>
      <c r="C293" s="11" t="s">
        <v>817</v>
      </c>
      <c r="D293" s="10" t="s">
        <v>1507</v>
      </c>
      <c r="E293" s="10" t="s">
        <v>948</v>
      </c>
      <c r="F293" s="11" t="s">
        <v>949</v>
      </c>
      <c r="G293" s="11"/>
      <c r="H293" s="11" t="s">
        <v>950</v>
      </c>
      <c r="I293" s="10" t="s">
        <v>1529</v>
      </c>
      <c r="J293" s="10" t="s">
        <v>952</v>
      </c>
      <c r="K293" s="10" t="s">
        <v>952</v>
      </c>
      <c r="L293" s="11" t="s">
        <v>977</v>
      </c>
      <c r="M293" s="11"/>
    </row>
    <row r="294" spans="1:13" ht="27.6" x14ac:dyDescent="0.3">
      <c r="A294" s="10">
        <v>4948</v>
      </c>
      <c r="B294" s="11" t="s">
        <v>518</v>
      </c>
      <c r="C294" s="11" t="s">
        <v>519</v>
      </c>
      <c r="D294" s="10" t="s">
        <v>1507</v>
      </c>
      <c r="E294" s="10" t="s">
        <v>948</v>
      </c>
      <c r="F294" s="11" t="s">
        <v>949</v>
      </c>
      <c r="G294" s="11"/>
      <c r="H294" s="11" t="s">
        <v>950</v>
      </c>
      <c r="I294" s="10" t="s">
        <v>1530</v>
      </c>
      <c r="J294" s="10" t="s">
        <v>952</v>
      </c>
      <c r="K294" s="10" t="s">
        <v>952</v>
      </c>
      <c r="L294" s="11" t="s">
        <v>971</v>
      </c>
      <c r="M294" s="11"/>
    </row>
    <row r="295" spans="1:13" ht="27.6" x14ac:dyDescent="0.3">
      <c r="A295" s="10">
        <v>4949</v>
      </c>
      <c r="B295" s="11" t="s">
        <v>1531</v>
      </c>
      <c r="C295" s="11" t="s">
        <v>1506</v>
      </c>
      <c r="D295" s="10" t="s">
        <v>1507</v>
      </c>
      <c r="E295" s="10" t="s">
        <v>948</v>
      </c>
      <c r="F295" s="11" t="s">
        <v>949</v>
      </c>
      <c r="G295" s="11"/>
      <c r="H295" s="11" t="s">
        <v>956</v>
      </c>
      <c r="I295" s="10"/>
      <c r="J295" s="10" t="s">
        <v>948</v>
      </c>
      <c r="K295" s="10" t="s">
        <v>952</v>
      </c>
      <c r="L295" s="11"/>
      <c r="M295" s="11"/>
    </row>
    <row r="296" spans="1:13" ht="41.4" x14ac:dyDescent="0.3">
      <c r="A296" s="10">
        <v>4975</v>
      </c>
      <c r="B296" s="11" t="s">
        <v>101</v>
      </c>
      <c r="C296" s="11" t="s">
        <v>93</v>
      </c>
      <c r="D296" s="10" t="s">
        <v>1496</v>
      </c>
      <c r="E296" s="10" t="s">
        <v>948</v>
      </c>
      <c r="F296" s="11" t="s">
        <v>969</v>
      </c>
      <c r="G296" s="11"/>
      <c r="H296" s="11" t="s">
        <v>950</v>
      </c>
      <c r="I296" s="10" t="s">
        <v>1532</v>
      </c>
      <c r="J296" s="10" t="s">
        <v>952</v>
      </c>
      <c r="K296" s="10" t="s">
        <v>952</v>
      </c>
      <c r="L296" s="11" t="s">
        <v>967</v>
      </c>
      <c r="M296" s="11"/>
    </row>
    <row r="297" spans="1:13" ht="27.6" x14ac:dyDescent="0.3">
      <c r="A297" s="10">
        <v>4977</v>
      </c>
      <c r="B297" s="11" t="s">
        <v>1533</v>
      </c>
      <c r="C297" s="11" t="s">
        <v>1506</v>
      </c>
      <c r="D297" s="10" t="s">
        <v>1507</v>
      </c>
      <c r="E297" s="10" t="s">
        <v>948</v>
      </c>
      <c r="F297" s="11" t="s">
        <v>949</v>
      </c>
      <c r="G297" s="11"/>
      <c r="H297" s="11" t="s">
        <v>956</v>
      </c>
      <c r="I297" s="10"/>
      <c r="J297" s="10" t="s">
        <v>948</v>
      </c>
      <c r="K297" s="10" t="s">
        <v>952</v>
      </c>
      <c r="L297" s="11"/>
      <c r="M297" s="11"/>
    </row>
    <row r="298" spans="1:13" ht="27.6" x14ac:dyDescent="0.3">
      <c r="A298" s="10">
        <v>4983</v>
      </c>
      <c r="B298" s="11" t="s">
        <v>1534</v>
      </c>
      <c r="C298" s="11" t="s">
        <v>1506</v>
      </c>
      <c r="D298" s="10" t="s">
        <v>1507</v>
      </c>
      <c r="E298" s="10" t="s">
        <v>948</v>
      </c>
      <c r="F298" s="11" t="s">
        <v>949</v>
      </c>
      <c r="G298" s="11"/>
      <c r="H298" s="11" t="s">
        <v>956</v>
      </c>
      <c r="I298" s="10"/>
      <c r="J298" s="10" t="s">
        <v>948</v>
      </c>
      <c r="K298" s="10" t="s">
        <v>952</v>
      </c>
      <c r="L298" s="11"/>
      <c r="M298" s="11"/>
    </row>
    <row r="299" spans="1:13" ht="69" x14ac:dyDescent="0.3">
      <c r="A299" s="10">
        <v>5021</v>
      </c>
      <c r="B299" s="11" t="s">
        <v>520</v>
      </c>
      <c r="C299" s="11" t="s">
        <v>521</v>
      </c>
      <c r="D299" s="10" t="s">
        <v>1535</v>
      </c>
      <c r="E299" s="10" t="s">
        <v>952</v>
      </c>
      <c r="F299" s="11" t="s">
        <v>904</v>
      </c>
      <c r="G299" s="11" t="s">
        <v>997</v>
      </c>
      <c r="H299" s="11" t="s">
        <v>950</v>
      </c>
      <c r="I299" s="10" t="s">
        <v>1536</v>
      </c>
      <c r="J299" s="10" t="s">
        <v>952</v>
      </c>
      <c r="K299" s="10" t="s">
        <v>952</v>
      </c>
      <c r="L299" s="11" t="s">
        <v>971</v>
      </c>
      <c r="M299" s="11"/>
    </row>
    <row r="300" spans="1:13" ht="27.6" x14ac:dyDescent="0.3">
      <c r="A300" s="10">
        <v>5057</v>
      </c>
      <c r="B300" s="11" t="s">
        <v>1537</v>
      </c>
      <c r="C300" s="11" t="s">
        <v>1538</v>
      </c>
      <c r="D300" s="10" t="s">
        <v>1539</v>
      </c>
      <c r="E300" s="10" t="s">
        <v>952</v>
      </c>
      <c r="F300" s="11" t="s">
        <v>961</v>
      </c>
      <c r="G300" s="11"/>
      <c r="H300" s="11" t="s">
        <v>962</v>
      </c>
      <c r="I300" s="10"/>
      <c r="J300" s="10" t="s">
        <v>948</v>
      </c>
      <c r="K300" s="10" t="s">
        <v>952</v>
      </c>
      <c r="L300" s="11"/>
      <c r="M300" s="11"/>
    </row>
    <row r="301" spans="1:13" ht="69" x14ac:dyDescent="0.3">
      <c r="A301" s="10">
        <v>5084</v>
      </c>
      <c r="B301" s="11" t="s">
        <v>306</v>
      </c>
      <c r="C301" s="11" t="s">
        <v>307</v>
      </c>
      <c r="D301" s="10" t="s">
        <v>1540</v>
      </c>
      <c r="E301" s="10" t="s">
        <v>952</v>
      </c>
      <c r="F301" s="11" t="s">
        <v>904</v>
      </c>
      <c r="G301" s="11" t="s">
        <v>997</v>
      </c>
      <c r="H301" s="11" t="s">
        <v>950</v>
      </c>
      <c r="I301" s="10" t="s">
        <v>1541</v>
      </c>
      <c r="J301" s="10" t="s">
        <v>952</v>
      </c>
      <c r="K301" s="10" t="s">
        <v>952</v>
      </c>
      <c r="L301" s="11" t="s">
        <v>953</v>
      </c>
      <c r="M301" s="11"/>
    </row>
    <row r="302" spans="1:13" ht="27.6" x14ac:dyDescent="0.3">
      <c r="A302" s="10">
        <v>5105</v>
      </c>
      <c r="B302" s="11" t="s">
        <v>707</v>
      </c>
      <c r="C302" s="11" t="s">
        <v>708</v>
      </c>
      <c r="D302" s="10" t="s">
        <v>1542</v>
      </c>
      <c r="E302" s="10" t="s">
        <v>952</v>
      </c>
      <c r="F302" s="11" t="s">
        <v>904</v>
      </c>
      <c r="G302" s="11"/>
      <c r="H302" s="11" t="s">
        <v>950</v>
      </c>
      <c r="I302" s="10" t="s">
        <v>1543</v>
      </c>
      <c r="J302" s="10" t="s">
        <v>952</v>
      </c>
      <c r="K302" s="10" t="s">
        <v>952</v>
      </c>
      <c r="L302" s="11" t="s">
        <v>1071</v>
      </c>
      <c r="M302" s="11"/>
    </row>
    <row r="303" spans="1:13" ht="27.6" x14ac:dyDescent="0.3">
      <c r="A303" s="10">
        <v>5122</v>
      </c>
      <c r="B303" s="11" t="s">
        <v>1544</v>
      </c>
      <c r="C303" s="11" t="s">
        <v>1545</v>
      </c>
      <c r="D303" s="10" t="s">
        <v>1546</v>
      </c>
      <c r="E303" s="10" t="s">
        <v>952</v>
      </c>
      <c r="F303" s="11" t="s">
        <v>961</v>
      </c>
      <c r="G303" s="11"/>
      <c r="H303" s="11" t="s">
        <v>962</v>
      </c>
      <c r="I303" s="10"/>
      <c r="J303" s="10" t="s">
        <v>948</v>
      </c>
      <c r="K303" s="10" t="s">
        <v>952</v>
      </c>
      <c r="L303" s="11"/>
      <c r="M303" s="11"/>
    </row>
    <row r="304" spans="1:13" ht="27.6" x14ac:dyDescent="0.3">
      <c r="A304" s="10">
        <v>5215</v>
      </c>
      <c r="B304" s="11" t="s">
        <v>102</v>
      </c>
      <c r="C304" s="11" t="s">
        <v>103</v>
      </c>
      <c r="D304" s="10" t="s">
        <v>1230</v>
      </c>
      <c r="E304" s="10" t="s">
        <v>948</v>
      </c>
      <c r="F304" s="11" t="s">
        <v>969</v>
      </c>
      <c r="G304" s="11"/>
      <c r="H304" s="11" t="s">
        <v>950</v>
      </c>
      <c r="I304" s="10" t="s">
        <v>1547</v>
      </c>
      <c r="J304" s="10" t="s">
        <v>952</v>
      </c>
      <c r="K304" s="10" t="s">
        <v>952</v>
      </c>
      <c r="L304" s="11" t="s">
        <v>967</v>
      </c>
      <c r="M304" s="11"/>
    </row>
    <row r="305" spans="1:13" ht="27.6" x14ac:dyDescent="0.3">
      <c r="A305" s="10">
        <v>5216</v>
      </c>
      <c r="B305" s="11" t="s">
        <v>1548</v>
      </c>
      <c r="C305" s="11" t="s">
        <v>1549</v>
      </c>
      <c r="D305" s="10" t="s">
        <v>1550</v>
      </c>
      <c r="E305" s="10" t="s">
        <v>952</v>
      </c>
      <c r="F305" s="11" t="s">
        <v>961</v>
      </c>
      <c r="G305" s="11"/>
      <c r="H305" s="11" t="s">
        <v>962</v>
      </c>
      <c r="I305" s="10"/>
      <c r="J305" s="10" t="s">
        <v>948</v>
      </c>
      <c r="K305" s="10" t="s">
        <v>952</v>
      </c>
      <c r="L305" s="11"/>
      <c r="M305" s="11"/>
    </row>
    <row r="306" spans="1:13" ht="27.6" x14ac:dyDescent="0.3">
      <c r="A306" s="10">
        <v>5219</v>
      </c>
      <c r="B306" s="11" t="s">
        <v>104</v>
      </c>
      <c r="C306" s="11" t="s">
        <v>105</v>
      </c>
      <c r="D306" s="10" t="s">
        <v>1550</v>
      </c>
      <c r="E306" s="10" t="s">
        <v>952</v>
      </c>
      <c r="F306" s="11" t="s">
        <v>904</v>
      </c>
      <c r="G306" s="11"/>
      <c r="H306" s="11" t="s">
        <v>950</v>
      </c>
      <c r="I306" s="10" t="s">
        <v>1551</v>
      </c>
      <c r="J306" s="10" t="s">
        <v>952</v>
      </c>
      <c r="K306" s="10" t="s">
        <v>952</v>
      </c>
      <c r="L306" s="11" t="s">
        <v>967</v>
      </c>
      <c r="M306" s="11"/>
    </row>
    <row r="307" spans="1:13" ht="27.6" x14ac:dyDescent="0.3">
      <c r="A307" s="10">
        <v>5267</v>
      </c>
      <c r="B307" s="11" t="s">
        <v>308</v>
      </c>
      <c r="C307" s="11" t="s">
        <v>309</v>
      </c>
      <c r="D307" s="10" t="s">
        <v>1552</v>
      </c>
      <c r="E307" s="10" t="s">
        <v>952</v>
      </c>
      <c r="F307" s="11" t="s">
        <v>904</v>
      </c>
      <c r="G307" s="11"/>
      <c r="H307" s="11" t="s">
        <v>950</v>
      </c>
      <c r="I307" s="10" t="s">
        <v>1553</v>
      </c>
      <c r="J307" s="10" t="s">
        <v>952</v>
      </c>
      <c r="K307" s="10" t="s">
        <v>952</v>
      </c>
      <c r="L307" s="11" t="s">
        <v>953</v>
      </c>
      <c r="M307" s="11"/>
    </row>
    <row r="308" spans="1:13" ht="69" x14ac:dyDescent="0.3">
      <c r="A308" s="10">
        <v>5270</v>
      </c>
      <c r="B308" s="11" t="s">
        <v>818</v>
      </c>
      <c r="C308" s="11" t="s">
        <v>819</v>
      </c>
      <c r="D308" s="10" t="s">
        <v>1554</v>
      </c>
      <c r="E308" s="10" t="s">
        <v>952</v>
      </c>
      <c r="F308" s="11" t="s">
        <v>904</v>
      </c>
      <c r="G308" s="11" t="s">
        <v>997</v>
      </c>
      <c r="H308" s="11" t="s">
        <v>950</v>
      </c>
      <c r="I308" s="10" t="s">
        <v>1555</v>
      </c>
      <c r="J308" s="10" t="s">
        <v>952</v>
      </c>
      <c r="K308" s="10" t="s">
        <v>952</v>
      </c>
      <c r="L308" s="11" t="s">
        <v>977</v>
      </c>
      <c r="M308" s="11"/>
    </row>
    <row r="309" spans="1:13" ht="69" x14ac:dyDescent="0.3">
      <c r="A309" s="10">
        <v>5274</v>
      </c>
      <c r="B309" s="11" t="s">
        <v>820</v>
      </c>
      <c r="C309" s="11" t="s">
        <v>819</v>
      </c>
      <c r="D309" s="10" t="s">
        <v>1554</v>
      </c>
      <c r="E309" s="10" t="s">
        <v>952</v>
      </c>
      <c r="F309" s="11" t="s">
        <v>904</v>
      </c>
      <c r="G309" s="11" t="s">
        <v>997</v>
      </c>
      <c r="H309" s="11" t="s">
        <v>950</v>
      </c>
      <c r="I309" s="10" t="s">
        <v>1556</v>
      </c>
      <c r="J309" s="10" t="s">
        <v>952</v>
      </c>
      <c r="K309" s="10" t="s">
        <v>952</v>
      </c>
      <c r="L309" s="11" t="s">
        <v>977</v>
      </c>
      <c r="M309" s="11"/>
    </row>
    <row r="310" spans="1:13" ht="27.6" x14ac:dyDescent="0.3">
      <c r="A310" s="10">
        <v>5282</v>
      </c>
      <c r="B310" s="11" t="s">
        <v>1557</v>
      </c>
      <c r="C310" s="11" t="s">
        <v>1558</v>
      </c>
      <c r="D310" s="10" t="s">
        <v>1559</v>
      </c>
      <c r="E310" s="10" t="s">
        <v>952</v>
      </c>
      <c r="F310" s="11" t="s">
        <v>961</v>
      </c>
      <c r="G310" s="11"/>
      <c r="H310" s="11" t="s">
        <v>962</v>
      </c>
      <c r="I310" s="10"/>
      <c r="J310" s="10" t="s">
        <v>948</v>
      </c>
      <c r="K310" s="10" t="s">
        <v>952</v>
      </c>
      <c r="L310" s="11"/>
      <c r="M310" s="11"/>
    </row>
    <row r="311" spans="1:13" ht="27.6" x14ac:dyDescent="0.3">
      <c r="A311" s="10">
        <v>5323</v>
      </c>
      <c r="B311" s="11" t="s">
        <v>1560</v>
      </c>
      <c r="C311" s="11" t="s">
        <v>1561</v>
      </c>
      <c r="D311" s="10" t="s">
        <v>1562</v>
      </c>
      <c r="E311" s="10" t="s">
        <v>952</v>
      </c>
      <c r="F311" s="11" t="s">
        <v>961</v>
      </c>
      <c r="G311" s="11"/>
      <c r="H311" s="11" t="s">
        <v>962</v>
      </c>
      <c r="I311" s="10"/>
      <c r="J311" s="10" t="s">
        <v>948</v>
      </c>
      <c r="K311" s="10" t="s">
        <v>952</v>
      </c>
      <c r="L311" s="11"/>
      <c r="M311" s="11"/>
    </row>
    <row r="312" spans="1:13" ht="27.6" x14ac:dyDescent="0.3">
      <c r="A312" s="10">
        <v>5343</v>
      </c>
      <c r="B312" s="11" t="s">
        <v>106</v>
      </c>
      <c r="C312" s="11" t="s">
        <v>23</v>
      </c>
      <c r="D312" s="10" t="s">
        <v>1056</v>
      </c>
      <c r="E312" s="10" t="s">
        <v>948</v>
      </c>
      <c r="F312" s="11" t="s">
        <v>969</v>
      </c>
      <c r="G312" s="11"/>
      <c r="H312" s="11" t="s">
        <v>950</v>
      </c>
      <c r="I312" s="10" t="s">
        <v>1563</v>
      </c>
      <c r="J312" s="10" t="s">
        <v>952</v>
      </c>
      <c r="K312" s="10" t="s">
        <v>952</v>
      </c>
      <c r="L312" s="11" t="s">
        <v>967</v>
      </c>
      <c r="M312" s="11"/>
    </row>
    <row r="313" spans="1:13" ht="69" x14ac:dyDescent="0.3">
      <c r="A313" s="10">
        <v>5344</v>
      </c>
      <c r="B313" s="11" t="s">
        <v>522</v>
      </c>
      <c r="C313" s="11" t="s">
        <v>523</v>
      </c>
      <c r="D313" s="10" t="s">
        <v>1564</v>
      </c>
      <c r="E313" s="10" t="s">
        <v>952</v>
      </c>
      <c r="F313" s="11" t="s">
        <v>904</v>
      </c>
      <c r="G313" s="11" t="s">
        <v>997</v>
      </c>
      <c r="H313" s="11" t="s">
        <v>950</v>
      </c>
      <c r="I313" s="10" t="s">
        <v>1565</v>
      </c>
      <c r="J313" s="10" t="s">
        <v>952</v>
      </c>
      <c r="K313" s="10" t="s">
        <v>952</v>
      </c>
      <c r="L313" s="11" t="s">
        <v>971</v>
      </c>
      <c r="M313" s="11"/>
    </row>
    <row r="314" spans="1:13" ht="27.6" x14ac:dyDescent="0.3">
      <c r="A314" s="10">
        <v>5393</v>
      </c>
      <c r="B314" s="11" t="s">
        <v>1566</v>
      </c>
      <c r="C314" s="11" t="s">
        <v>1567</v>
      </c>
      <c r="D314" s="10" t="s">
        <v>1568</v>
      </c>
      <c r="E314" s="10" t="s">
        <v>952</v>
      </c>
      <c r="F314" s="11" t="s">
        <v>961</v>
      </c>
      <c r="G314" s="11"/>
      <c r="H314" s="11" t="s">
        <v>962</v>
      </c>
      <c r="I314" s="10"/>
      <c r="J314" s="10" t="s">
        <v>948</v>
      </c>
      <c r="K314" s="10" t="s">
        <v>952</v>
      </c>
      <c r="L314" s="11"/>
      <c r="M314" s="11"/>
    </row>
    <row r="315" spans="1:13" ht="27.6" x14ac:dyDescent="0.3">
      <c r="A315" s="10">
        <v>5439</v>
      </c>
      <c r="B315" s="11" t="s">
        <v>1569</v>
      </c>
      <c r="C315" s="11" t="s">
        <v>1570</v>
      </c>
      <c r="D315" s="10" t="s">
        <v>1571</v>
      </c>
      <c r="E315" s="10" t="s">
        <v>952</v>
      </c>
      <c r="F315" s="11" t="s">
        <v>961</v>
      </c>
      <c r="G315" s="11"/>
      <c r="H315" s="11" t="s">
        <v>962</v>
      </c>
      <c r="I315" s="10"/>
      <c r="J315" s="10" t="s">
        <v>948</v>
      </c>
      <c r="K315" s="10" t="s">
        <v>952</v>
      </c>
      <c r="L315" s="11"/>
      <c r="M315" s="11"/>
    </row>
    <row r="316" spans="1:13" ht="27.6" x14ac:dyDescent="0.3">
      <c r="A316" s="10">
        <v>5467</v>
      </c>
      <c r="B316" s="11" t="s">
        <v>1572</v>
      </c>
      <c r="C316" s="11" t="s">
        <v>1573</v>
      </c>
      <c r="D316" s="10" t="s">
        <v>1574</v>
      </c>
      <c r="E316" s="10" t="s">
        <v>952</v>
      </c>
      <c r="F316" s="11" t="s">
        <v>961</v>
      </c>
      <c r="G316" s="11"/>
      <c r="H316" s="11" t="s">
        <v>962</v>
      </c>
      <c r="I316" s="10"/>
      <c r="J316" s="10" t="s">
        <v>948</v>
      </c>
      <c r="K316" s="10" t="s">
        <v>952</v>
      </c>
      <c r="L316" s="11"/>
      <c r="M316" s="11"/>
    </row>
    <row r="317" spans="1:13" ht="41.4" x14ac:dyDescent="0.3">
      <c r="A317" s="10">
        <v>5565</v>
      </c>
      <c r="B317" s="11" t="s">
        <v>920</v>
      </c>
      <c r="C317" s="11" t="s">
        <v>932</v>
      </c>
      <c r="D317" s="10" t="s">
        <v>1575</v>
      </c>
      <c r="E317" s="10" t="s">
        <v>948</v>
      </c>
      <c r="F317" s="11" t="s">
        <v>1576</v>
      </c>
      <c r="G317" s="11"/>
      <c r="H317" s="11" t="s">
        <v>1165</v>
      </c>
      <c r="I317" s="10" t="s">
        <v>1577</v>
      </c>
      <c r="J317" s="10" t="s">
        <v>952</v>
      </c>
      <c r="K317" s="10" t="s">
        <v>952</v>
      </c>
      <c r="L317" s="11" t="s">
        <v>1167</v>
      </c>
      <c r="M317" s="11"/>
    </row>
    <row r="318" spans="1:13" ht="27.6" x14ac:dyDescent="0.3">
      <c r="A318" s="10">
        <v>5566</v>
      </c>
      <c r="B318" s="11" t="s">
        <v>107</v>
      </c>
      <c r="C318" s="11" t="s">
        <v>23</v>
      </c>
      <c r="D318" s="10" t="s">
        <v>1056</v>
      </c>
      <c r="E318" s="10" t="s">
        <v>948</v>
      </c>
      <c r="F318" s="11" t="s">
        <v>969</v>
      </c>
      <c r="G318" s="11"/>
      <c r="H318" s="11" t="s">
        <v>950</v>
      </c>
      <c r="I318" s="10" t="s">
        <v>1578</v>
      </c>
      <c r="J318" s="10" t="s">
        <v>952</v>
      </c>
      <c r="K318" s="10" t="s">
        <v>952</v>
      </c>
      <c r="L318" s="11" t="s">
        <v>967</v>
      </c>
      <c r="M318" s="11"/>
    </row>
    <row r="319" spans="1:13" ht="27.6" x14ac:dyDescent="0.3">
      <c r="A319" s="10">
        <v>5567</v>
      </c>
      <c r="B319" s="11" t="s">
        <v>919</v>
      </c>
      <c r="C319" s="11" t="s">
        <v>932</v>
      </c>
      <c r="D319" s="10" t="s">
        <v>1575</v>
      </c>
      <c r="E319" s="10" t="s">
        <v>948</v>
      </c>
      <c r="F319" s="11" t="s">
        <v>1364</v>
      </c>
      <c r="G319" s="11"/>
      <c r="H319" s="11" t="s">
        <v>1165</v>
      </c>
      <c r="I319" s="10" t="s">
        <v>1579</v>
      </c>
      <c r="J319" s="10" t="s">
        <v>952</v>
      </c>
      <c r="K319" s="10" t="s">
        <v>952</v>
      </c>
      <c r="L319" s="11" t="s">
        <v>1290</v>
      </c>
      <c r="M319" s="11"/>
    </row>
    <row r="320" spans="1:13" ht="41.4" x14ac:dyDescent="0.3">
      <c r="A320" s="10">
        <v>5568</v>
      </c>
      <c r="B320" s="11" t="s">
        <v>310</v>
      </c>
      <c r="C320" s="11" t="s">
        <v>311</v>
      </c>
      <c r="D320" s="10" t="s">
        <v>1575</v>
      </c>
      <c r="E320" s="10" t="s">
        <v>948</v>
      </c>
      <c r="F320" s="11" t="s">
        <v>1576</v>
      </c>
      <c r="G320" s="11"/>
      <c r="H320" s="11" t="s">
        <v>950</v>
      </c>
      <c r="I320" s="10" t="s">
        <v>1580</v>
      </c>
      <c r="J320" s="10" t="s">
        <v>952</v>
      </c>
      <c r="K320" s="10" t="s">
        <v>952</v>
      </c>
      <c r="L320" s="11" t="s">
        <v>953</v>
      </c>
      <c r="M320" s="11"/>
    </row>
    <row r="321" spans="1:13" ht="27.6" x14ac:dyDescent="0.3">
      <c r="A321" s="10">
        <v>5574</v>
      </c>
      <c r="B321" s="11" t="s">
        <v>1581</v>
      </c>
      <c r="C321" s="11" t="s">
        <v>1582</v>
      </c>
      <c r="D321" s="10" t="s">
        <v>1583</v>
      </c>
      <c r="E321" s="10" t="s">
        <v>952</v>
      </c>
      <c r="F321" s="11" t="s">
        <v>961</v>
      </c>
      <c r="G321" s="11"/>
      <c r="H321" s="11" t="s">
        <v>962</v>
      </c>
      <c r="I321" s="10"/>
      <c r="J321" s="10" t="s">
        <v>948</v>
      </c>
      <c r="K321" s="10" t="s">
        <v>952</v>
      </c>
      <c r="L321" s="11"/>
      <c r="M321" s="11"/>
    </row>
    <row r="322" spans="1:13" ht="69" x14ac:dyDescent="0.3">
      <c r="A322" s="10">
        <v>5613</v>
      </c>
      <c r="B322" s="11" t="s">
        <v>108</v>
      </c>
      <c r="C322" s="11" t="s">
        <v>109</v>
      </c>
      <c r="D322" s="10" t="s">
        <v>1584</v>
      </c>
      <c r="E322" s="10" t="s">
        <v>952</v>
      </c>
      <c r="F322" s="11" t="s">
        <v>904</v>
      </c>
      <c r="G322" s="11" t="s">
        <v>997</v>
      </c>
      <c r="H322" s="11" t="s">
        <v>950</v>
      </c>
      <c r="I322" s="10" t="s">
        <v>1585</v>
      </c>
      <c r="J322" s="10" t="s">
        <v>952</v>
      </c>
      <c r="K322" s="10" t="s">
        <v>952</v>
      </c>
      <c r="L322" s="11" t="s">
        <v>967</v>
      </c>
      <c r="M322" s="11"/>
    </row>
    <row r="323" spans="1:13" ht="69" x14ac:dyDescent="0.3">
      <c r="A323" s="10">
        <v>5653</v>
      </c>
      <c r="B323" s="11" t="s">
        <v>688</v>
      </c>
      <c r="C323" s="11" t="s">
        <v>689</v>
      </c>
      <c r="D323" s="10" t="s">
        <v>1586</v>
      </c>
      <c r="E323" s="10" t="s">
        <v>952</v>
      </c>
      <c r="F323" s="11" t="s">
        <v>904</v>
      </c>
      <c r="G323" s="11" t="s">
        <v>997</v>
      </c>
      <c r="H323" s="11" t="s">
        <v>950</v>
      </c>
      <c r="I323" s="10" t="s">
        <v>1587</v>
      </c>
      <c r="J323" s="10" t="s">
        <v>952</v>
      </c>
      <c r="K323" s="10" t="s">
        <v>952</v>
      </c>
      <c r="L323" s="11" t="s">
        <v>1071</v>
      </c>
      <c r="M323" s="11"/>
    </row>
    <row r="324" spans="1:13" ht="27.6" x14ac:dyDescent="0.3">
      <c r="A324" s="10">
        <v>5655</v>
      </c>
      <c r="B324" s="11" t="s">
        <v>312</v>
      </c>
      <c r="C324" s="11" t="s">
        <v>313</v>
      </c>
      <c r="D324" s="10" t="s">
        <v>1588</v>
      </c>
      <c r="E324" s="10" t="s">
        <v>952</v>
      </c>
      <c r="F324" s="11" t="s">
        <v>904</v>
      </c>
      <c r="G324" s="11"/>
      <c r="H324" s="11" t="s">
        <v>950</v>
      </c>
      <c r="I324" s="10" t="s">
        <v>1589</v>
      </c>
      <c r="J324" s="10" t="s">
        <v>952</v>
      </c>
      <c r="K324" s="10" t="s">
        <v>952</v>
      </c>
      <c r="L324" s="11" t="s">
        <v>953</v>
      </c>
      <c r="M324" s="11"/>
    </row>
    <row r="325" spans="1:13" ht="27.6" x14ac:dyDescent="0.3">
      <c r="A325" s="10">
        <v>5656</v>
      </c>
      <c r="B325" s="11" t="s">
        <v>524</v>
      </c>
      <c r="C325" s="11" t="s">
        <v>525</v>
      </c>
      <c r="D325" s="10" t="s">
        <v>1590</v>
      </c>
      <c r="E325" s="10" t="s">
        <v>952</v>
      </c>
      <c r="F325" s="11" t="s">
        <v>904</v>
      </c>
      <c r="G325" s="11"/>
      <c r="H325" s="11" t="s">
        <v>950</v>
      </c>
      <c r="I325" s="10" t="s">
        <v>1591</v>
      </c>
      <c r="J325" s="10" t="s">
        <v>952</v>
      </c>
      <c r="K325" s="10" t="s">
        <v>952</v>
      </c>
      <c r="L325" s="11" t="s">
        <v>971</v>
      </c>
      <c r="M325" s="11"/>
    </row>
    <row r="326" spans="1:13" ht="27.6" x14ac:dyDescent="0.3">
      <c r="A326" s="10">
        <v>5663</v>
      </c>
      <c r="B326" s="11" t="s">
        <v>1592</v>
      </c>
      <c r="C326" s="11" t="s">
        <v>91</v>
      </c>
      <c r="D326" s="10" t="s">
        <v>1494</v>
      </c>
      <c r="E326" s="10" t="s">
        <v>952</v>
      </c>
      <c r="F326" s="11" t="s">
        <v>904</v>
      </c>
      <c r="G326" s="11"/>
      <c r="H326" s="11" t="s">
        <v>950</v>
      </c>
      <c r="I326" s="10" t="s">
        <v>1593</v>
      </c>
      <c r="J326" s="10" t="s">
        <v>952</v>
      </c>
      <c r="K326" s="10" t="s">
        <v>952</v>
      </c>
      <c r="L326" s="11" t="s">
        <v>953</v>
      </c>
      <c r="M326" s="11"/>
    </row>
    <row r="327" spans="1:13" ht="27.6" x14ac:dyDescent="0.3">
      <c r="A327" s="10">
        <v>5697</v>
      </c>
      <c r="B327" s="11" t="s">
        <v>1594</v>
      </c>
      <c r="C327" s="11" t="s">
        <v>1595</v>
      </c>
      <c r="D327" s="10" t="s">
        <v>1596</v>
      </c>
      <c r="E327" s="10" t="s">
        <v>952</v>
      </c>
      <c r="F327" s="11" t="s">
        <v>961</v>
      </c>
      <c r="G327" s="11"/>
      <c r="H327" s="11" t="s">
        <v>962</v>
      </c>
      <c r="I327" s="10"/>
      <c r="J327" s="10" t="s">
        <v>948</v>
      </c>
      <c r="K327" s="10" t="s">
        <v>952</v>
      </c>
      <c r="L327" s="11"/>
      <c r="M327" s="11"/>
    </row>
    <row r="328" spans="1:13" ht="27.6" x14ac:dyDescent="0.3">
      <c r="A328" s="10">
        <v>5703</v>
      </c>
      <c r="B328" s="11" t="s">
        <v>110</v>
      </c>
      <c r="C328" s="11" t="s">
        <v>111</v>
      </c>
      <c r="D328" s="10" t="s">
        <v>1597</v>
      </c>
      <c r="E328" s="10" t="s">
        <v>952</v>
      </c>
      <c r="F328" s="11" t="s">
        <v>904</v>
      </c>
      <c r="G328" s="11"/>
      <c r="H328" s="11" t="s">
        <v>950</v>
      </c>
      <c r="I328" s="10" t="s">
        <v>1598</v>
      </c>
      <c r="J328" s="10" t="s">
        <v>952</v>
      </c>
      <c r="K328" s="10" t="s">
        <v>952</v>
      </c>
      <c r="L328" s="11" t="s">
        <v>967</v>
      </c>
      <c r="M328" s="11"/>
    </row>
    <row r="329" spans="1:13" ht="27.6" x14ac:dyDescent="0.3">
      <c r="A329" s="10">
        <v>5729</v>
      </c>
      <c r="B329" s="11" t="s">
        <v>1599</v>
      </c>
      <c r="C329" s="11" t="s">
        <v>1600</v>
      </c>
      <c r="D329" s="10" t="s">
        <v>1601</v>
      </c>
      <c r="E329" s="10" t="s">
        <v>952</v>
      </c>
      <c r="F329" s="11" t="s">
        <v>961</v>
      </c>
      <c r="G329" s="11"/>
      <c r="H329" s="11" t="s">
        <v>962</v>
      </c>
      <c r="I329" s="10"/>
      <c r="J329" s="10" t="s">
        <v>948</v>
      </c>
      <c r="K329" s="10" t="s">
        <v>952</v>
      </c>
      <c r="L329" s="11"/>
      <c r="M329" s="11"/>
    </row>
    <row r="330" spans="1:13" ht="27.6" x14ac:dyDescent="0.3">
      <c r="A330" s="10">
        <v>5879</v>
      </c>
      <c r="B330" s="11" t="s">
        <v>112</v>
      </c>
      <c r="C330" s="11" t="s">
        <v>113</v>
      </c>
      <c r="D330" s="10" t="s">
        <v>1602</v>
      </c>
      <c r="E330" s="10" t="s">
        <v>952</v>
      </c>
      <c r="F330" s="11" t="s">
        <v>904</v>
      </c>
      <c r="G330" s="11"/>
      <c r="H330" s="11" t="s">
        <v>950</v>
      </c>
      <c r="I330" s="10" t="s">
        <v>1603</v>
      </c>
      <c r="J330" s="10" t="s">
        <v>952</v>
      </c>
      <c r="K330" s="10" t="s">
        <v>952</v>
      </c>
      <c r="L330" s="11" t="s">
        <v>967</v>
      </c>
      <c r="M330" s="11"/>
    </row>
    <row r="331" spans="1:13" ht="27.6" x14ac:dyDescent="0.3">
      <c r="A331" s="10">
        <v>5921</v>
      </c>
      <c r="B331" s="11" t="s">
        <v>114</v>
      </c>
      <c r="C331" s="11" t="s">
        <v>91</v>
      </c>
      <c r="D331" s="10" t="s">
        <v>1494</v>
      </c>
      <c r="E331" s="10" t="s">
        <v>952</v>
      </c>
      <c r="F331" s="11" t="s">
        <v>904</v>
      </c>
      <c r="G331" s="11"/>
      <c r="H331" s="11" t="s">
        <v>950</v>
      </c>
      <c r="I331" s="10" t="s">
        <v>1604</v>
      </c>
      <c r="J331" s="10" t="s">
        <v>952</v>
      </c>
      <c r="K331" s="10" t="s">
        <v>952</v>
      </c>
      <c r="L331" s="11" t="s">
        <v>967</v>
      </c>
      <c r="M331" s="11"/>
    </row>
    <row r="332" spans="1:13" ht="27.6" x14ac:dyDescent="0.3">
      <c r="A332" s="10">
        <v>5923</v>
      </c>
      <c r="B332" s="11" t="s">
        <v>526</v>
      </c>
      <c r="C332" s="11" t="s">
        <v>527</v>
      </c>
      <c r="D332" s="10" t="s">
        <v>1605</v>
      </c>
      <c r="E332" s="10" t="s">
        <v>952</v>
      </c>
      <c r="F332" s="11" t="s">
        <v>904</v>
      </c>
      <c r="G332" s="11"/>
      <c r="H332" s="11" t="s">
        <v>950</v>
      </c>
      <c r="I332" s="10" t="s">
        <v>1606</v>
      </c>
      <c r="J332" s="10" t="s">
        <v>952</v>
      </c>
      <c r="K332" s="10" t="s">
        <v>952</v>
      </c>
      <c r="L332" s="11" t="s">
        <v>971</v>
      </c>
      <c r="M332" s="11"/>
    </row>
    <row r="333" spans="1:13" ht="27.6" x14ac:dyDescent="0.3">
      <c r="A333" s="10">
        <v>5959</v>
      </c>
      <c r="B333" s="11" t="s">
        <v>315</v>
      </c>
      <c r="C333" s="11" t="s">
        <v>316</v>
      </c>
      <c r="D333" s="10" t="s">
        <v>1607</v>
      </c>
      <c r="E333" s="10" t="s">
        <v>952</v>
      </c>
      <c r="F333" s="11" t="s">
        <v>904</v>
      </c>
      <c r="G333" s="11"/>
      <c r="H333" s="11" t="s">
        <v>950</v>
      </c>
      <c r="I333" s="10" t="s">
        <v>1608</v>
      </c>
      <c r="J333" s="10" t="s">
        <v>952</v>
      </c>
      <c r="K333" s="10" t="s">
        <v>952</v>
      </c>
      <c r="L333" s="11" t="s">
        <v>953</v>
      </c>
      <c r="M333" s="11"/>
    </row>
    <row r="334" spans="1:13" ht="27.6" x14ac:dyDescent="0.3">
      <c r="A334" s="10">
        <v>5962</v>
      </c>
      <c r="B334" s="11" t="s">
        <v>1609</v>
      </c>
      <c r="C334" s="11" t="s">
        <v>931</v>
      </c>
      <c r="D334" s="10" t="s">
        <v>1610</v>
      </c>
      <c r="E334" s="10" t="s">
        <v>952</v>
      </c>
      <c r="F334" s="11" t="s">
        <v>961</v>
      </c>
      <c r="G334" s="11"/>
      <c r="H334" s="11" t="s">
        <v>962</v>
      </c>
      <c r="I334" s="10"/>
      <c r="J334" s="10" t="s">
        <v>948</v>
      </c>
      <c r="K334" s="10" t="s">
        <v>952</v>
      </c>
      <c r="L334" s="11"/>
      <c r="M334" s="11"/>
    </row>
    <row r="335" spans="1:13" ht="69" x14ac:dyDescent="0.3">
      <c r="A335" s="10">
        <v>5992</v>
      </c>
      <c r="B335" s="11" t="s">
        <v>115</v>
      </c>
      <c r="C335" s="11" t="s">
        <v>91</v>
      </c>
      <c r="D335" s="10" t="s">
        <v>1494</v>
      </c>
      <c r="E335" s="10" t="s">
        <v>952</v>
      </c>
      <c r="F335" s="11" t="s">
        <v>904</v>
      </c>
      <c r="G335" s="11" t="s">
        <v>997</v>
      </c>
      <c r="H335" s="11" t="s">
        <v>950</v>
      </c>
      <c r="I335" s="10" t="s">
        <v>1611</v>
      </c>
      <c r="J335" s="10" t="s">
        <v>952</v>
      </c>
      <c r="K335" s="10" t="s">
        <v>952</v>
      </c>
      <c r="L335" s="11" t="s">
        <v>967</v>
      </c>
      <c r="M335" s="11"/>
    </row>
    <row r="336" spans="1:13" ht="69" x14ac:dyDescent="0.3">
      <c r="A336" s="10">
        <v>6027</v>
      </c>
      <c r="B336" s="11" t="s">
        <v>317</v>
      </c>
      <c r="C336" s="11" t="s">
        <v>318</v>
      </c>
      <c r="D336" s="10" t="s">
        <v>1612</v>
      </c>
      <c r="E336" s="10" t="s">
        <v>952</v>
      </c>
      <c r="F336" s="11" t="s">
        <v>904</v>
      </c>
      <c r="G336" s="11" t="s">
        <v>997</v>
      </c>
      <c r="H336" s="11" t="s">
        <v>950</v>
      </c>
      <c r="I336" s="10" t="s">
        <v>1613</v>
      </c>
      <c r="J336" s="10" t="s">
        <v>952</v>
      </c>
      <c r="K336" s="10" t="s">
        <v>952</v>
      </c>
      <c r="L336" s="11" t="s">
        <v>953</v>
      </c>
      <c r="M336" s="11"/>
    </row>
    <row r="337" spans="1:13" ht="27.6" x14ac:dyDescent="0.3">
      <c r="A337" s="10">
        <v>6051</v>
      </c>
      <c r="B337" s="11" t="s">
        <v>1614</v>
      </c>
      <c r="C337" s="11" t="s">
        <v>1615</v>
      </c>
      <c r="D337" s="10" t="s">
        <v>1616</v>
      </c>
      <c r="E337" s="10" t="s">
        <v>952</v>
      </c>
      <c r="F337" s="11" t="s">
        <v>961</v>
      </c>
      <c r="G337" s="11"/>
      <c r="H337" s="11" t="s">
        <v>962</v>
      </c>
      <c r="I337" s="10"/>
      <c r="J337" s="10" t="s">
        <v>948</v>
      </c>
      <c r="K337" s="10" t="s">
        <v>952</v>
      </c>
      <c r="L337" s="11"/>
      <c r="M337" s="11"/>
    </row>
    <row r="338" spans="1:13" ht="27.6" x14ac:dyDescent="0.3">
      <c r="A338" s="10">
        <v>6070</v>
      </c>
      <c r="B338" s="11" t="s">
        <v>694</v>
      </c>
      <c r="C338" s="11" t="s">
        <v>695</v>
      </c>
      <c r="D338" s="10" t="s">
        <v>1494</v>
      </c>
      <c r="E338" s="10" t="s">
        <v>952</v>
      </c>
      <c r="F338" s="11" t="s">
        <v>904</v>
      </c>
      <c r="G338" s="11"/>
      <c r="H338" s="11" t="s">
        <v>950</v>
      </c>
      <c r="I338" s="10" t="s">
        <v>1617</v>
      </c>
      <c r="J338" s="10" t="s">
        <v>952</v>
      </c>
      <c r="K338" s="10" t="s">
        <v>952</v>
      </c>
      <c r="L338" s="11" t="s">
        <v>1071</v>
      </c>
      <c r="M338" s="11"/>
    </row>
    <row r="339" spans="1:13" ht="27.6" x14ac:dyDescent="0.3">
      <c r="A339" s="10">
        <v>6085</v>
      </c>
      <c r="B339" s="11" t="s">
        <v>918</v>
      </c>
      <c r="C339" s="11" t="s">
        <v>931</v>
      </c>
      <c r="D339" s="10" t="s">
        <v>1610</v>
      </c>
      <c r="E339" s="10" t="s">
        <v>952</v>
      </c>
      <c r="F339" s="11" t="s">
        <v>904</v>
      </c>
      <c r="G339" s="11"/>
      <c r="H339" s="11" t="s">
        <v>1165</v>
      </c>
      <c r="I339" s="10" t="s">
        <v>1618</v>
      </c>
      <c r="J339" s="10" t="s">
        <v>952</v>
      </c>
      <c r="K339" s="10" t="s">
        <v>952</v>
      </c>
      <c r="L339" s="11" t="s">
        <v>1167</v>
      </c>
      <c r="M339" s="11"/>
    </row>
    <row r="340" spans="1:13" ht="69" x14ac:dyDescent="0.3">
      <c r="A340" s="10">
        <v>6113</v>
      </c>
      <c r="B340" s="11" t="s">
        <v>319</v>
      </c>
      <c r="C340" s="11" t="s">
        <v>91</v>
      </c>
      <c r="D340" s="10" t="s">
        <v>1494</v>
      </c>
      <c r="E340" s="10" t="s">
        <v>952</v>
      </c>
      <c r="F340" s="11" t="s">
        <v>904</v>
      </c>
      <c r="G340" s="11" t="s">
        <v>997</v>
      </c>
      <c r="H340" s="11" t="s">
        <v>950</v>
      </c>
      <c r="I340" s="10" t="s">
        <v>1619</v>
      </c>
      <c r="J340" s="10" t="s">
        <v>952</v>
      </c>
      <c r="K340" s="10" t="s">
        <v>952</v>
      </c>
      <c r="L340" s="11" t="s">
        <v>953</v>
      </c>
      <c r="M340" s="11"/>
    </row>
    <row r="341" spans="1:13" ht="27.6" x14ac:dyDescent="0.3">
      <c r="A341" s="10">
        <v>6115</v>
      </c>
      <c r="B341" s="11" t="s">
        <v>1620</v>
      </c>
      <c r="C341" s="11" t="s">
        <v>1621</v>
      </c>
      <c r="D341" s="10" t="s">
        <v>1494</v>
      </c>
      <c r="E341" s="10" t="s">
        <v>952</v>
      </c>
      <c r="F341" s="11" t="s">
        <v>961</v>
      </c>
      <c r="G341" s="11"/>
      <c r="H341" s="11" t="s">
        <v>962</v>
      </c>
      <c r="I341" s="10"/>
      <c r="J341" s="10" t="s">
        <v>948</v>
      </c>
      <c r="K341" s="10" t="s">
        <v>952</v>
      </c>
      <c r="L341" s="11"/>
      <c r="M341" s="11"/>
    </row>
    <row r="342" spans="1:13" ht="27.6" x14ac:dyDescent="0.3">
      <c r="A342" s="10">
        <v>6135</v>
      </c>
      <c r="B342" s="11" t="s">
        <v>1622</v>
      </c>
      <c r="C342" s="11" t="s">
        <v>1623</v>
      </c>
      <c r="D342" s="10" t="s">
        <v>1624</v>
      </c>
      <c r="E342" s="10" t="s">
        <v>952</v>
      </c>
      <c r="F342" s="11" t="s">
        <v>961</v>
      </c>
      <c r="G342" s="11"/>
      <c r="H342" s="11" t="s">
        <v>962</v>
      </c>
      <c r="I342" s="10"/>
      <c r="J342" s="10" t="s">
        <v>948</v>
      </c>
      <c r="K342" s="10" t="s">
        <v>952</v>
      </c>
      <c r="L342" s="11"/>
      <c r="M342" s="11"/>
    </row>
    <row r="343" spans="1:13" ht="27.6" x14ac:dyDescent="0.3">
      <c r="A343" s="10">
        <v>6163</v>
      </c>
      <c r="B343" s="11" t="s">
        <v>921</v>
      </c>
      <c r="C343" s="11" t="s">
        <v>933</v>
      </c>
      <c r="D343" s="10" t="s">
        <v>1625</v>
      </c>
      <c r="E343" s="10" t="s">
        <v>952</v>
      </c>
      <c r="F343" s="11" t="s">
        <v>904</v>
      </c>
      <c r="G343" s="11"/>
      <c r="H343" s="11" t="s">
        <v>1165</v>
      </c>
      <c r="I343" s="10" t="s">
        <v>1626</v>
      </c>
      <c r="J343" s="10" t="s">
        <v>952</v>
      </c>
      <c r="K343" s="10" t="s">
        <v>952</v>
      </c>
      <c r="L343" s="11" t="s">
        <v>1167</v>
      </c>
      <c r="M343" s="11"/>
    </row>
    <row r="344" spans="1:13" ht="27.6" x14ac:dyDescent="0.3">
      <c r="A344" s="10">
        <v>6210</v>
      </c>
      <c r="B344" s="11" t="s">
        <v>1627</v>
      </c>
      <c r="C344" s="11" t="s">
        <v>1628</v>
      </c>
      <c r="D344" s="10" t="s">
        <v>1629</v>
      </c>
      <c r="E344" s="10" t="s">
        <v>952</v>
      </c>
      <c r="F344" s="11" t="s">
        <v>961</v>
      </c>
      <c r="G344" s="11"/>
      <c r="H344" s="11" t="s">
        <v>962</v>
      </c>
      <c r="I344" s="10"/>
      <c r="J344" s="10" t="s">
        <v>948</v>
      </c>
      <c r="K344" s="10" t="s">
        <v>952</v>
      </c>
      <c r="L344" s="11"/>
      <c r="M344" s="11"/>
    </row>
    <row r="345" spans="1:13" ht="27.6" x14ac:dyDescent="0.3">
      <c r="A345" s="10">
        <v>6223</v>
      </c>
      <c r="B345" s="11" t="s">
        <v>1630</v>
      </c>
      <c r="C345" s="11" t="s">
        <v>1631</v>
      </c>
      <c r="D345" s="10" t="s">
        <v>1632</v>
      </c>
      <c r="E345" s="10" t="s">
        <v>952</v>
      </c>
      <c r="F345" s="11" t="s">
        <v>961</v>
      </c>
      <c r="G345" s="11"/>
      <c r="H345" s="11" t="s">
        <v>962</v>
      </c>
      <c r="I345" s="10"/>
      <c r="J345" s="10" t="s">
        <v>948</v>
      </c>
      <c r="K345" s="10" t="s">
        <v>952</v>
      </c>
      <c r="L345" s="11"/>
      <c r="M345" s="11"/>
    </row>
    <row r="346" spans="1:13" ht="69" x14ac:dyDescent="0.3">
      <c r="A346" s="10">
        <v>6230</v>
      </c>
      <c r="B346" s="11" t="s">
        <v>320</v>
      </c>
      <c r="C346" s="11" t="s">
        <v>321</v>
      </c>
      <c r="D346" s="10" t="s">
        <v>1632</v>
      </c>
      <c r="E346" s="10" t="s">
        <v>952</v>
      </c>
      <c r="F346" s="11" t="s">
        <v>904</v>
      </c>
      <c r="G346" s="11" t="s">
        <v>997</v>
      </c>
      <c r="H346" s="11" t="s">
        <v>950</v>
      </c>
      <c r="I346" s="10" t="s">
        <v>1633</v>
      </c>
      <c r="J346" s="10" t="s">
        <v>952</v>
      </c>
      <c r="K346" s="10" t="s">
        <v>952</v>
      </c>
      <c r="L346" s="11" t="s">
        <v>953</v>
      </c>
      <c r="M346" s="11"/>
    </row>
    <row r="347" spans="1:13" ht="27.6" x14ac:dyDescent="0.3">
      <c r="A347" s="10">
        <v>6252</v>
      </c>
      <c r="B347" s="11" t="s">
        <v>116</v>
      </c>
      <c r="C347" s="11" t="s">
        <v>117</v>
      </c>
      <c r="D347" s="10" t="s">
        <v>1634</v>
      </c>
      <c r="E347" s="10" t="s">
        <v>952</v>
      </c>
      <c r="F347" s="11" t="s">
        <v>904</v>
      </c>
      <c r="G347" s="11"/>
      <c r="H347" s="11" t="s">
        <v>950</v>
      </c>
      <c r="I347" s="10" t="s">
        <v>1635</v>
      </c>
      <c r="J347" s="10" t="s">
        <v>952</v>
      </c>
      <c r="K347" s="10" t="s">
        <v>952</v>
      </c>
      <c r="L347" s="11" t="s">
        <v>967</v>
      </c>
      <c r="M347" s="11"/>
    </row>
    <row r="348" spans="1:13" ht="27.6" x14ac:dyDescent="0.3">
      <c r="A348" s="10">
        <v>6253</v>
      </c>
      <c r="B348" s="11" t="s">
        <v>711</v>
      </c>
      <c r="C348" s="11" t="s">
        <v>91</v>
      </c>
      <c r="D348" s="10" t="s">
        <v>1494</v>
      </c>
      <c r="E348" s="10" t="s">
        <v>952</v>
      </c>
      <c r="F348" s="11" t="s">
        <v>904</v>
      </c>
      <c r="G348" s="11"/>
      <c r="H348" s="11" t="s">
        <v>950</v>
      </c>
      <c r="I348" s="10" t="s">
        <v>1636</v>
      </c>
      <c r="J348" s="10" t="s">
        <v>952</v>
      </c>
      <c r="K348" s="10" t="s">
        <v>952</v>
      </c>
      <c r="L348" s="11" t="s">
        <v>1071</v>
      </c>
      <c r="M348" s="11"/>
    </row>
    <row r="349" spans="1:13" ht="27.6" x14ac:dyDescent="0.3">
      <c r="A349" s="10">
        <v>6269</v>
      </c>
      <c r="B349" s="11" t="s">
        <v>1637</v>
      </c>
      <c r="C349" s="11" t="s">
        <v>1638</v>
      </c>
      <c r="D349" s="10" t="s">
        <v>1639</v>
      </c>
      <c r="E349" s="10" t="s">
        <v>952</v>
      </c>
      <c r="F349" s="11" t="s">
        <v>961</v>
      </c>
      <c r="G349" s="11"/>
      <c r="H349" s="11" t="s">
        <v>962</v>
      </c>
      <c r="I349" s="10"/>
      <c r="J349" s="10" t="s">
        <v>948</v>
      </c>
      <c r="K349" s="10" t="s">
        <v>952</v>
      </c>
      <c r="L349" s="11"/>
      <c r="M349" s="11"/>
    </row>
    <row r="350" spans="1:13" ht="27.6" x14ac:dyDescent="0.3">
      <c r="A350" s="10">
        <v>6270</v>
      </c>
      <c r="B350" s="11" t="s">
        <v>1640</v>
      </c>
      <c r="C350" s="11" t="s">
        <v>1638</v>
      </c>
      <c r="D350" s="10" t="s">
        <v>1639</v>
      </c>
      <c r="E350" s="10" t="s">
        <v>952</v>
      </c>
      <c r="F350" s="11" t="s">
        <v>961</v>
      </c>
      <c r="G350" s="11"/>
      <c r="H350" s="11" t="s">
        <v>962</v>
      </c>
      <c r="I350" s="10"/>
      <c r="J350" s="10" t="s">
        <v>948</v>
      </c>
      <c r="K350" s="10" t="s">
        <v>952</v>
      </c>
      <c r="L350" s="11"/>
      <c r="M350" s="11"/>
    </row>
    <row r="351" spans="1:13" ht="27.6" x14ac:dyDescent="0.3">
      <c r="A351" s="10">
        <v>6301</v>
      </c>
      <c r="B351" s="11" t="s">
        <v>913</v>
      </c>
      <c r="C351" s="11" t="s">
        <v>929</v>
      </c>
      <c r="D351" s="10" t="s">
        <v>1641</v>
      </c>
      <c r="E351" s="10" t="s">
        <v>952</v>
      </c>
      <c r="F351" s="11" t="s">
        <v>904</v>
      </c>
      <c r="G351" s="11"/>
      <c r="H351" s="11" t="s">
        <v>1165</v>
      </c>
      <c r="I351" s="10" t="s">
        <v>1642</v>
      </c>
      <c r="J351" s="10" t="s">
        <v>952</v>
      </c>
      <c r="K351" s="10" t="s">
        <v>952</v>
      </c>
      <c r="L351" s="11" t="s">
        <v>1167</v>
      </c>
      <c r="M351" s="11"/>
    </row>
    <row r="352" spans="1:13" ht="27.6" x14ac:dyDescent="0.3">
      <c r="A352" s="10">
        <v>6348</v>
      </c>
      <c r="B352" s="11" t="s">
        <v>322</v>
      </c>
      <c r="C352" s="11" t="s">
        <v>323</v>
      </c>
      <c r="D352" s="10" t="s">
        <v>1643</v>
      </c>
      <c r="E352" s="10" t="s">
        <v>948</v>
      </c>
      <c r="F352" s="11" t="s">
        <v>949</v>
      </c>
      <c r="G352" s="11"/>
      <c r="H352" s="11" t="s">
        <v>950</v>
      </c>
      <c r="I352" s="10" t="s">
        <v>1644</v>
      </c>
      <c r="J352" s="10" t="s">
        <v>952</v>
      </c>
      <c r="K352" s="10" t="s">
        <v>952</v>
      </c>
      <c r="L352" s="11" t="s">
        <v>953</v>
      </c>
      <c r="M352" s="11"/>
    </row>
    <row r="353" spans="1:13" ht="27.6" x14ac:dyDescent="0.3">
      <c r="A353" s="10">
        <v>6397</v>
      </c>
      <c r="B353" s="11" t="s">
        <v>1645</v>
      </c>
      <c r="C353" s="11" t="s">
        <v>1646</v>
      </c>
      <c r="D353" s="10" t="s">
        <v>1643</v>
      </c>
      <c r="E353" s="10" t="s">
        <v>948</v>
      </c>
      <c r="F353" s="11" t="s">
        <v>949</v>
      </c>
      <c r="G353" s="11"/>
      <c r="H353" s="11" t="s">
        <v>956</v>
      </c>
      <c r="I353" s="10"/>
      <c r="J353" s="10" t="s">
        <v>948</v>
      </c>
      <c r="K353" s="10" t="s">
        <v>952</v>
      </c>
      <c r="L353" s="11"/>
      <c r="M353" s="11"/>
    </row>
    <row r="354" spans="1:13" ht="27.6" x14ac:dyDescent="0.3">
      <c r="A354" s="10">
        <v>6452</v>
      </c>
      <c r="B354" s="11" t="s">
        <v>324</v>
      </c>
      <c r="C354" s="11" t="s">
        <v>323</v>
      </c>
      <c r="D354" s="10" t="s">
        <v>1643</v>
      </c>
      <c r="E354" s="10" t="s">
        <v>948</v>
      </c>
      <c r="F354" s="11" t="s">
        <v>949</v>
      </c>
      <c r="G354" s="11"/>
      <c r="H354" s="11" t="s">
        <v>950</v>
      </c>
      <c r="I354" s="10" t="s">
        <v>1647</v>
      </c>
      <c r="J354" s="10" t="s">
        <v>952</v>
      </c>
      <c r="K354" s="10" t="s">
        <v>952</v>
      </c>
      <c r="L354" s="11" t="s">
        <v>953</v>
      </c>
      <c r="M354" s="11"/>
    </row>
    <row r="355" spans="1:13" ht="27.6" x14ac:dyDescent="0.3">
      <c r="A355" s="10">
        <v>6465</v>
      </c>
      <c r="B355" s="11" t="s">
        <v>1648</v>
      </c>
      <c r="C355" s="11" t="s">
        <v>1649</v>
      </c>
      <c r="D355" s="10" t="s">
        <v>1650</v>
      </c>
      <c r="E355" s="10" t="s">
        <v>952</v>
      </c>
      <c r="F355" s="11" t="s">
        <v>961</v>
      </c>
      <c r="G355" s="11"/>
      <c r="H355" s="11" t="s">
        <v>962</v>
      </c>
      <c r="I355" s="10"/>
      <c r="J355" s="10" t="s">
        <v>948</v>
      </c>
      <c r="K355" s="10" t="s">
        <v>952</v>
      </c>
      <c r="L355" s="11"/>
      <c r="M355" s="11"/>
    </row>
    <row r="356" spans="1:13" ht="27.6" x14ac:dyDescent="0.3">
      <c r="A356" s="10">
        <v>6497</v>
      </c>
      <c r="B356" s="11" t="s">
        <v>325</v>
      </c>
      <c r="C356" s="11" t="s">
        <v>323</v>
      </c>
      <c r="D356" s="10" t="s">
        <v>1643</v>
      </c>
      <c r="E356" s="10" t="s">
        <v>948</v>
      </c>
      <c r="F356" s="11" t="s">
        <v>949</v>
      </c>
      <c r="G356" s="11"/>
      <c r="H356" s="11" t="s">
        <v>950</v>
      </c>
      <c r="I356" s="10" t="s">
        <v>1651</v>
      </c>
      <c r="J356" s="10" t="s">
        <v>952</v>
      </c>
      <c r="K356" s="10" t="s">
        <v>952</v>
      </c>
      <c r="L356" s="11" t="s">
        <v>953</v>
      </c>
      <c r="M356" s="11"/>
    </row>
    <row r="357" spans="1:13" ht="27.6" x14ac:dyDescent="0.3">
      <c r="A357" s="10">
        <v>6584</v>
      </c>
      <c r="B357" s="11" t="s">
        <v>118</v>
      </c>
      <c r="C357" s="11" t="s">
        <v>103</v>
      </c>
      <c r="D357" s="10" t="s">
        <v>1230</v>
      </c>
      <c r="E357" s="10" t="s">
        <v>948</v>
      </c>
      <c r="F357" s="11" t="s">
        <v>969</v>
      </c>
      <c r="G357" s="11"/>
      <c r="H357" s="11" t="s">
        <v>950</v>
      </c>
      <c r="I357" s="10" t="s">
        <v>1652</v>
      </c>
      <c r="J357" s="10" t="s">
        <v>952</v>
      </c>
      <c r="K357" s="10" t="s">
        <v>952</v>
      </c>
      <c r="L357" s="11" t="s">
        <v>967</v>
      </c>
      <c r="M357" s="11"/>
    </row>
    <row r="358" spans="1:13" ht="27.6" x14ac:dyDescent="0.3">
      <c r="A358" s="10">
        <v>6585</v>
      </c>
      <c r="B358" s="11" t="s">
        <v>326</v>
      </c>
      <c r="C358" s="11" t="s">
        <v>323</v>
      </c>
      <c r="D358" s="10" t="s">
        <v>1643</v>
      </c>
      <c r="E358" s="10" t="s">
        <v>948</v>
      </c>
      <c r="F358" s="11" t="s">
        <v>949</v>
      </c>
      <c r="G358" s="11"/>
      <c r="H358" s="11" t="s">
        <v>950</v>
      </c>
      <c r="I358" s="10" t="s">
        <v>1653</v>
      </c>
      <c r="J358" s="10" t="s">
        <v>952</v>
      </c>
      <c r="K358" s="10" t="s">
        <v>952</v>
      </c>
      <c r="L358" s="11" t="s">
        <v>953</v>
      </c>
      <c r="M358" s="11"/>
    </row>
    <row r="359" spans="1:13" ht="69" x14ac:dyDescent="0.3">
      <c r="A359" s="10">
        <v>6586</v>
      </c>
      <c r="B359" s="11" t="s">
        <v>119</v>
      </c>
      <c r="C359" s="11" t="s">
        <v>120</v>
      </c>
      <c r="D359" s="10" t="s">
        <v>1654</v>
      </c>
      <c r="E359" s="10" t="s">
        <v>952</v>
      </c>
      <c r="F359" s="11" t="s">
        <v>904</v>
      </c>
      <c r="G359" s="11" t="s">
        <v>997</v>
      </c>
      <c r="H359" s="11" t="s">
        <v>950</v>
      </c>
      <c r="I359" s="10" t="s">
        <v>1655</v>
      </c>
      <c r="J359" s="10" t="s">
        <v>952</v>
      </c>
      <c r="K359" s="10" t="s">
        <v>952</v>
      </c>
      <c r="L359" s="11" t="s">
        <v>967</v>
      </c>
      <c r="M359" s="11"/>
    </row>
    <row r="360" spans="1:13" ht="69" x14ac:dyDescent="0.3">
      <c r="A360" s="10">
        <v>6641</v>
      </c>
      <c r="B360" s="11" t="s">
        <v>528</v>
      </c>
      <c r="C360" s="11" t="s">
        <v>529</v>
      </c>
      <c r="D360" s="10" t="s">
        <v>1656</v>
      </c>
      <c r="E360" s="10" t="s">
        <v>952</v>
      </c>
      <c r="F360" s="11" t="s">
        <v>904</v>
      </c>
      <c r="G360" s="11" t="s">
        <v>997</v>
      </c>
      <c r="H360" s="11" t="s">
        <v>950</v>
      </c>
      <c r="I360" s="10" t="s">
        <v>1657</v>
      </c>
      <c r="J360" s="10" t="s">
        <v>952</v>
      </c>
      <c r="K360" s="10" t="s">
        <v>952</v>
      </c>
      <c r="L360" s="11" t="s">
        <v>971</v>
      </c>
      <c r="M360" s="11"/>
    </row>
    <row r="361" spans="1:13" ht="69" x14ac:dyDescent="0.3">
      <c r="A361" s="10">
        <v>6643</v>
      </c>
      <c r="B361" s="11" t="s">
        <v>712</v>
      </c>
      <c r="C361" s="11" t="s">
        <v>713</v>
      </c>
      <c r="D361" s="10" t="s">
        <v>1658</v>
      </c>
      <c r="E361" s="10" t="s">
        <v>952</v>
      </c>
      <c r="F361" s="11" t="s">
        <v>904</v>
      </c>
      <c r="G361" s="11" t="s">
        <v>997</v>
      </c>
      <c r="H361" s="11" t="s">
        <v>950</v>
      </c>
      <c r="I361" s="10" t="s">
        <v>1659</v>
      </c>
      <c r="J361" s="10" t="s">
        <v>952</v>
      </c>
      <c r="K361" s="10" t="s">
        <v>952</v>
      </c>
      <c r="L361" s="11" t="s">
        <v>1071</v>
      </c>
      <c r="M361" s="11"/>
    </row>
    <row r="362" spans="1:13" ht="69" x14ac:dyDescent="0.3">
      <c r="A362" s="10">
        <v>6708</v>
      </c>
      <c r="B362" s="11" t="s">
        <v>821</v>
      </c>
      <c r="C362" s="11" t="s">
        <v>822</v>
      </c>
      <c r="D362" s="10" t="s">
        <v>1660</v>
      </c>
      <c r="E362" s="10" t="s">
        <v>952</v>
      </c>
      <c r="F362" s="11" t="s">
        <v>904</v>
      </c>
      <c r="G362" s="11" t="s">
        <v>997</v>
      </c>
      <c r="H362" s="11" t="s">
        <v>950</v>
      </c>
      <c r="I362" s="10" t="s">
        <v>1661</v>
      </c>
      <c r="J362" s="10" t="s">
        <v>952</v>
      </c>
      <c r="K362" s="10" t="s">
        <v>952</v>
      </c>
      <c r="L362" s="11" t="s">
        <v>977</v>
      </c>
      <c r="M362" s="11"/>
    </row>
    <row r="363" spans="1:13" ht="27.6" x14ac:dyDescent="0.3">
      <c r="A363" s="10">
        <v>6751</v>
      </c>
      <c r="B363" s="11" t="s">
        <v>1662</v>
      </c>
      <c r="C363" s="11" t="s">
        <v>1663</v>
      </c>
      <c r="D363" s="10" t="s">
        <v>1664</v>
      </c>
      <c r="E363" s="10" t="s">
        <v>948</v>
      </c>
      <c r="F363" s="11" t="s">
        <v>949</v>
      </c>
      <c r="G363" s="11"/>
      <c r="H363" s="11" t="s">
        <v>956</v>
      </c>
      <c r="I363" s="10"/>
      <c r="J363" s="10" t="s">
        <v>948</v>
      </c>
      <c r="K363" s="10" t="s">
        <v>952</v>
      </c>
      <c r="L363" s="11"/>
      <c r="M363" s="11"/>
    </row>
    <row r="364" spans="1:13" ht="27.6" x14ac:dyDescent="0.3">
      <c r="A364" s="10">
        <v>6752</v>
      </c>
      <c r="B364" s="11" t="s">
        <v>1665</v>
      </c>
      <c r="C364" s="11" t="s">
        <v>1663</v>
      </c>
      <c r="D364" s="10" t="s">
        <v>1664</v>
      </c>
      <c r="E364" s="10" t="s">
        <v>948</v>
      </c>
      <c r="F364" s="11" t="s">
        <v>949</v>
      </c>
      <c r="G364" s="11"/>
      <c r="H364" s="11" t="s">
        <v>956</v>
      </c>
      <c r="I364" s="10"/>
      <c r="J364" s="10" t="s">
        <v>948</v>
      </c>
      <c r="K364" s="10" t="s">
        <v>952</v>
      </c>
      <c r="L364" s="11"/>
      <c r="M364" s="11"/>
    </row>
    <row r="365" spans="1:13" ht="27.6" x14ac:dyDescent="0.3">
      <c r="A365" s="10">
        <v>6755</v>
      </c>
      <c r="B365" s="11" t="s">
        <v>823</v>
      </c>
      <c r="C365" s="11" t="s">
        <v>437</v>
      </c>
      <c r="D365" s="10" t="s">
        <v>1664</v>
      </c>
      <c r="E365" s="10" t="s">
        <v>948</v>
      </c>
      <c r="F365" s="11" t="s">
        <v>949</v>
      </c>
      <c r="G365" s="11"/>
      <c r="H365" s="11" t="s">
        <v>950</v>
      </c>
      <c r="I365" s="10" t="s">
        <v>1666</v>
      </c>
      <c r="J365" s="10" t="s">
        <v>952</v>
      </c>
      <c r="K365" s="10" t="s">
        <v>952</v>
      </c>
      <c r="L365" s="11" t="s">
        <v>977</v>
      </c>
      <c r="M365" s="11"/>
    </row>
    <row r="366" spans="1:13" ht="27.6" x14ac:dyDescent="0.3">
      <c r="A366" s="10">
        <v>6757</v>
      </c>
      <c r="B366" s="11" t="s">
        <v>1667</v>
      </c>
      <c r="C366" s="11" t="s">
        <v>1663</v>
      </c>
      <c r="D366" s="10" t="s">
        <v>1664</v>
      </c>
      <c r="E366" s="10" t="s">
        <v>948</v>
      </c>
      <c r="F366" s="11" t="s">
        <v>949</v>
      </c>
      <c r="G366" s="11"/>
      <c r="H366" s="11" t="s">
        <v>956</v>
      </c>
      <c r="I366" s="10"/>
      <c r="J366" s="10" t="s">
        <v>948</v>
      </c>
      <c r="K366" s="10" t="s">
        <v>952</v>
      </c>
      <c r="L366" s="11"/>
      <c r="M366" s="11"/>
    </row>
    <row r="367" spans="1:13" ht="27.6" x14ac:dyDescent="0.3">
      <c r="A367" s="10">
        <v>6846</v>
      </c>
      <c r="B367" s="11" t="s">
        <v>1668</v>
      </c>
      <c r="C367" s="11" t="s">
        <v>1663</v>
      </c>
      <c r="D367" s="10" t="s">
        <v>1664</v>
      </c>
      <c r="E367" s="10" t="s">
        <v>948</v>
      </c>
      <c r="F367" s="11" t="s">
        <v>949</v>
      </c>
      <c r="G367" s="11"/>
      <c r="H367" s="11" t="s">
        <v>956</v>
      </c>
      <c r="I367" s="10"/>
      <c r="J367" s="10" t="s">
        <v>948</v>
      </c>
      <c r="K367" s="10" t="s">
        <v>952</v>
      </c>
      <c r="L367" s="11"/>
      <c r="M367" s="11"/>
    </row>
    <row r="368" spans="1:13" ht="27.6" x14ac:dyDescent="0.3">
      <c r="A368" s="10">
        <v>6853</v>
      </c>
      <c r="B368" s="11" t="s">
        <v>530</v>
      </c>
      <c r="C368" s="11" t="s">
        <v>531</v>
      </c>
      <c r="D368" s="10" t="s">
        <v>1664</v>
      </c>
      <c r="E368" s="10" t="s">
        <v>948</v>
      </c>
      <c r="F368" s="11" t="s">
        <v>949</v>
      </c>
      <c r="G368" s="11"/>
      <c r="H368" s="11" t="s">
        <v>950</v>
      </c>
      <c r="I368" s="10" t="s">
        <v>1669</v>
      </c>
      <c r="J368" s="10" t="s">
        <v>952</v>
      </c>
      <c r="K368" s="10" t="s">
        <v>952</v>
      </c>
      <c r="L368" s="11" t="s">
        <v>971</v>
      </c>
      <c r="M368" s="11"/>
    </row>
    <row r="369" spans="1:13" ht="27.6" x14ac:dyDescent="0.3">
      <c r="A369" s="10">
        <v>6897</v>
      </c>
      <c r="B369" s="11" t="s">
        <v>121</v>
      </c>
      <c r="C369" s="11" t="s">
        <v>122</v>
      </c>
      <c r="D369" s="10" t="s">
        <v>1664</v>
      </c>
      <c r="E369" s="10" t="s">
        <v>948</v>
      </c>
      <c r="F369" s="11" t="s">
        <v>949</v>
      </c>
      <c r="G369" s="11"/>
      <c r="H369" s="11" t="s">
        <v>950</v>
      </c>
      <c r="I369" s="10" t="s">
        <v>1670</v>
      </c>
      <c r="J369" s="10" t="s">
        <v>952</v>
      </c>
      <c r="K369" s="10" t="s">
        <v>952</v>
      </c>
      <c r="L369" s="11" t="s">
        <v>967</v>
      </c>
      <c r="M369" s="11"/>
    </row>
    <row r="370" spans="1:13" ht="27.6" x14ac:dyDescent="0.3">
      <c r="A370" s="10">
        <v>6899</v>
      </c>
      <c r="B370" s="11" t="s">
        <v>532</v>
      </c>
      <c r="C370" s="11" t="s">
        <v>533</v>
      </c>
      <c r="D370" s="10" t="s">
        <v>1664</v>
      </c>
      <c r="E370" s="10" t="s">
        <v>948</v>
      </c>
      <c r="F370" s="11" t="s">
        <v>949</v>
      </c>
      <c r="G370" s="11"/>
      <c r="H370" s="11" t="s">
        <v>950</v>
      </c>
      <c r="I370" s="10" t="s">
        <v>1671</v>
      </c>
      <c r="J370" s="10" t="s">
        <v>952</v>
      </c>
      <c r="K370" s="10" t="s">
        <v>952</v>
      </c>
      <c r="L370" s="11" t="s">
        <v>971</v>
      </c>
      <c r="M370" s="11"/>
    </row>
    <row r="371" spans="1:13" ht="27.6" x14ac:dyDescent="0.3">
      <c r="A371" s="10">
        <v>6922</v>
      </c>
      <c r="B371" s="11" t="s">
        <v>1672</v>
      </c>
      <c r="C371" s="11" t="s">
        <v>1621</v>
      </c>
      <c r="D371" s="10" t="s">
        <v>1494</v>
      </c>
      <c r="E371" s="10" t="s">
        <v>952</v>
      </c>
      <c r="F371" s="11" t="s">
        <v>961</v>
      </c>
      <c r="G371" s="11"/>
      <c r="H371" s="11" t="s">
        <v>962</v>
      </c>
      <c r="I371" s="10"/>
      <c r="J371" s="10" t="s">
        <v>948</v>
      </c>
      <c r="K371" s="10" t="s">
        <v>952</v>
      </c>
      <c r="L371" s="11"/>
      <c r="M371" s="11"/>
    </row>
    <row r="372" spans="1:13" ht="27.6" x14ac:dyDescent="0.3">
      <c r="A372" s="10">
        <v>6925</v>
      </c>
      <c r="B372" s="11" t="s">
        <v>534</v>
      </c>
      <c r="C372" s="11" t="s">
        <v>535</v>
      </c>
      <c r="D372" s="10" t="s">
        <v>1673</v>
      </c>
      <c r="E372" s="10" t="s">
        <v>952</v>
      </c>
      <c r="F372" s="11" t="s">
        <v>904</v>
      </c>
      <c r="G372" s="11"/>
      <c r="H372" s="11" t="s">
        <v>950</v>
      </c>
      <c r="I372" s="10" t="s">
        <v>1674</v>
      </c>
      <c r="J372" s="10" t="s">
        <v>952</v>
      </c>
      <c r="K372" s="10" t="s">
        <v>952</v>
      </c>
      <c r="L372" s="11" t="s">
        <v>971</v>
      </c>
      <c r="M372" s="11"/>
    </row>
    <row r="373" spans="1:13" ht="27.6" x14ac:dyDescent="0.3">
      <c r="A373" s="10">
        <v>6929</v>
      </c>
      <c r="B373" s="11" t="s">
        <v>327</v>
      </c>
      <c r="C373" s="11" t="s">
        <v>328</v>
      </c>
      <c r="D373" s="10" t="s">
        <v>1664</v>
      </c>
      <c r="E373" s="10" t="s">
        <v>948</v>
      </c>
      <c r="F373" s="11" t="s">
        <v>949</v>
      </c>
      <c r="G373" s="11"/>
      <c r="H373" s="11" t="s">
        <v>950</v>
      </c>
      <c r="I373" s="10" t="s">
        <v>1675</v>
      </c>
      <c r="J373" s="10" t="s">
        <v>952</v>
      </c>
      <c r="K373" s="10" t="s">
        <v>952</v>
      </c>
      <c r="L373" s="11" t="s">
        <v>953</v>
      </c>
      <c r="M373" s="11"/>
    </row>
    <row r="374" spans="1:13" ht="27.6" x14ac:dyDescent="0.3">
      <c r="A374" s="10">
        <v>7006</v>
      </c>
      <c r="B374" s="11" t="s">
        <v>1676</v>
      </c>
      <c r="C374" s="11" t="s">
        <v>1677</v>
      </c>
      <c r="D374" s="10" t="s">
        <v>1678</v>
      </c>
      <c r="E374" s="10" t="s">
        <v>952</v>
      </c>
      <c r="F374" s="11" t="s">
        <v>961</v>
      </c>
      <c r="G374" s="11"/>
      <c r="H374" s="11" t="s">
        <v>962</v>
      </c>
      <c r="I374" s="10"/>
      <c r="J374" s="10" t="s">
        <v>948</v>
      </c>
      <c r="K374" s="10" t="s">
        <v>952</v>
      </c>
      <c r="L374" s="11"/>
      <c r="M374" s="11"/>
    </row>
    <row r="375" spans="1:13" ht="27.6" x14ac:dyDescent="0.3">
      <c r="A375" s="10">
        <v>7015</v>
      </c>
      <c r="B375" s="11" t="s">
        <v>329</v>
      </c>
      <c r="C375" s="11" t="s">
        <v>330</v>
      </c>
      <c r="D375" s="10" t="s">
        <v>1664</v>
      </c>
      <c r="E375" s="10" t="s">
        <v>948</v>
      </c>
      <c r="F375" s="11" t="s">
        <v>949</v>
      </c>
      <c r="G375" s="11"/>
      <c r="H375" s="11" t="s">
        <v>950</v>
      </c>
      <c r="I375" s="10" t="s">
        <v>1679</v>
      </c>
      <c r="J375" s="10" t="s">
        <v>952</v>
      </c>
      <c r="K375" s="10" t="s">
        <v>952</v>
      </c>
      <c r="L375" s="11" t="s">
        <v>953</v>
      </c>
      <c r="M375" s="11"/>
    </row>
    <row r="376" spans="1:13" ht="27.6" x14ac:dyDescent="0.3">
      <c r="A376" s="10">
        <v>7031</v>
      </c>
      <c r="B376" s="11" t="s">
        <v>714</v>
      </c>
      <c r="C376" s="11" t="s">
        <v>715</v>
      </c>
      <c r="D376" s="10" t="s">
        <v>1664</v>
      </c>
      <c r="E376" s="10" t="s">
        <v>948</v>
      </c>
      <c r="F376" s="11" t="s">
        <v>949</v>
      </c>
      <c r="G376" s="11"/>
      <c r="H376" s="11" t="s">
        <v>950</v>
      </c>
      <c r="I376" s="10" t="s">
        <v>1680</v>
      </c>
      <c r="J376" s="10" t="s">
        <v>952</v>
      </c>
      <c r="K376" s="10" t="s">
        <v>952</v>
      </c>
      <c r="L376" s="11" t="s">
        <v>1071</v>
      </c>
      <c r="M376" s="11"/>
    </row>
    <row r="377" spans="1:13" ht="27.6" x14ac:dyDescent="0.3">
      <c r="A377" s="10">
        <v>7044</v>
      </c>
      <c r="B377" s="11" t="s">
        <v>331</v>
      </c>
      <c r="C377" s="11" t="s">
        <v>91</v>
      </c>
      <c r="D377" s="10" t="s">
        <v>1494</v>
      </c>
      <c r="E377" s="10" t="s">
        <v>952</v>
      </c>
      <c r="F377" s="11" t="s">
        <v>904</v>
      </c>
      <c r="G377" s="11"/>
      <c r="H377" s="11" t="s">
        <v>950</v>
      </c>
      <c r="I377" s="10" t="s">
        <v>1681</v>
      </c>
      <c r="J377" s="10" t="s">
        <v>952</v>
      </c>
      <c r="K377" s="10" t="s">
        <v>952</v>
      </c>
      <c r="L377" s="11" t="s">
        <v>953</v>
      </c>
      <c r="M377" s="11"/>
    </row>
    <row r="378" spans="1:13" ht="27.6" x14ac:dyDescent="0.3">
      <c r="A378" s="10">
        <v>7049</v>
      </c>
      <c r="B378" s="11" t="s">
        <v>536</v>
      </c>
      <c r="C378" s="11" t="s">
        <v>537</v>
      </c>
      <c r="D378" s="10" t="s">
        <v>1664</v>
      </c>
      <c r="E378" s="10" t="s">
        <v>948</v>
      </c>
      <c r="F378" s="11" t="s">
        <v>949</v>
      </c>
      <c r="G378" s="11"/>
      <c r="H378" s="11" t="s">
        <v>950</v>
      </c>
      <c r="I378" s="10" t="s">
        <v>1682</v>
      </c>
      <c r="J378" s="10" t="s">
        <v>952</v>
      </c>
      <c r="K378" s="10" t="s">
        <v>952</v>
      </c>
      <c r="L378" s="11" t="s">
        <v>971</v>
      </c>
      <c r="M378" s="11"/>
    </row>
    <row r="379" spans="1:13" ht="27.6" x14ac:dyDescent="0.3">
      <c r="A379" s="10">
        <v>7102</v>
      </c>
      <c r="B379" s="11" t="s">
        <v>332</v>
      </c>
      <c r="C379" s="11" t="s">
        <v>91</v>
      </c>
      <c r="D379" s="10" t="s">
        <v>1494</v>
      </c>
      <c r="E379" s="10" t="s">
        <v>952</v>
      </c>
      <c r="F379" s="11" t="s">
        <v>904</v>
      </c>
      <c r="G379" s="11"/>
      <c r="H379" s="11" t="s">
        <v>950</v>
      </c>
      <c r="I379" s="10" t="s">
        <v>1683</v>
      </c>
      <c r="J379" s="10" t="s">
        <v>952</v>
      </c>
      <c r="K379" s="10" t="s">
        <v>952</v>
      </c>
      <c r="L379" s="11" t="s">
        <v>953</v>
      </c>
      <c r="M379" s="11"/>
    </row>
    <row r="380" spans="1:13" ht="27.6" x14ac:dyDescent="0.3">
      <c r="A380" s="10">
        <v>7129</v>
      </c>
      <c r="B380" s="11" t="s">
        <v>1684</v>
      </c>
      <c r="C380" s="11" t="s">
        <v>1685</v>
      </c>
      <c r="D380" s="10" t="s">
        <v>1686</v>
      </c>
      <c r="E380" s="10" t="s">
        <v>952</v>
      </c>
      <c r="F380" s="11" t="s">
        <v>961</v>
      </c>
      <c r="G380" s="11"/>
      <c r="H380" s="11" t="s">
        <v>962</v>
      </c>
      <c r="I380" s="10"/>
      <c r="J380" s="10" t="s">
        <v>948</v>
      </c>
      <c r="K380" s="10" t="s">
        <v>952</v>
      </c>
      <c r="L380" s="11"/>
      <c r="M380" s="11"/>
    </row>
    <row r="381" spans="1:13" ht="27.6" x14ac:dyDescent="0.3">
      <c r="A381" s="10">
        <v>7135</v>
      </c>
      <c r="B381" s="11" t="s">
        <v>1687</v>
      </c>
      <c r="C381" s="11" t="s">
        <v>1685</v>
      </c>
      <c r="D381" s="10" t="s">
        <v>1686</v>
      </c>
      <c r="E381" s="10" t="s">
        <v>952</v>
      </c>
      <c r="F381" s="11" t="s">
        <v>961</v>
      </c>
      <c r="G381" s="11"/>
      <c r="H381" s="11" t="s">
        <v>962</v>
      </c>
      <c r="I381" s="10"/>
      <c r="J381" s="10" t="s">
        <v>948</v>
      </c>
      <c r="K381" s="10" t="s">
        <v>952</v>
      </c>
      <c r="L381" s="11"/>
      <c r="M381" s="11"/>
    </row>
    <row r="382" spans="1:13" ht="27.6" x14ac:dyDescent="0.3">
      <c r="A382" s="10">
        <v>7183</v>
      </c>
      <c r="B382" s="11" t="s">
        <v>1688</v>
      </c>
      <c r="C382" s="11" t="s">
        <v>1689</v>
      </c>
      <c r="D382" s="10" t="s">
        <v>1690</v>
      </c>
      <c r="E382" s="10" t="s">
        <v>952</v>
      </c>
      <c r="F382" s="11" t="s">
        <v>961</v>
      </c>
      <c r="G382" s="11"/>
      <c r="H382" s="11" t="s">
        <v>962</v>
      </c>
      <c r="I382" s="10"/>
      <c r="J382" s="10" t="s">
        <v>948</v>
      </c>
      <c r="K382" s="10" t="s">
        <v>952</v>
      </c>
      <c r="L382" s="11"/>
      <c r="M382" s="11"/>
    </row>
    <row r="383" spans="1:13" ht="27.6" x14ac:dyDescent="0.3">
      <c r="A383" s="10">
        <v>7200</v>
      </c>
      <c r="B383" s="11" t="s">
        <v>1691</v>
      </c>
      <c r="C383" s="11" t="s">
        <v>1663</v>
      </c>
      <c r="D383" s="10" t="s">
        <v>1664</v>
      </c>
      <c r="E383" s="10" t="s">
        <v>948</v>
      </c>
      <c r="F383" s="11" t="s">
        <v>949</v>
      </c>
      <c r="G383" s="11"/>
      <c r="H383" s="11" t="s">
        <v>956</v>
      </c>
      <c r="I383" s="10"/>
      <c r="J383" s="10" t="s">
        <v>948</v>
      </c>
      <c r="K383" s="10" t="s">
        <v>952</v>
      </c>
      <c r="L383" s="11"/>
      <c r="M383" s="11"/>
    </row>
    <row r="384" spans="1:13" ht="69" x14ac:dyDescent="0.3">
      <c r="A384" s="10">
        <v>7326</v>
      </c>
      <c r="B384" s="11" t="s">
        <v>824</v>
      </c>
      <c r="C384" s="11" t="s">
        <v>124</v>
      </c>
      <c r="D384" s="10" t="s">
        <v>1692</v>
      </c>
      <c r="E384" s="10" t="s">
        <v>952</v>
      </c>
      <c r="F384" s="11" t="s">
        <v>904</v>
      </c>
      <c r="G384" s="11" t="s">
        <v>997</v>
      </c>
      <c r="H384" s="11" t="s">
        <v>950</v>
      </c>
      <c r="I384" s="10" t="s">
        <v>1693</v>
      </c>
      <c r="J384" s="10" t="s">
        <v>952</v>
      </c>
      <c r="K384" s="10" t="s">
        <v>952</v>
      </c>
      <c r="L384" s="11" t="s">
        <v>977</v>
      </c>
      <c r="M384" s="11"/>
    </row>
    <row r="385" spans="1:13" ht="69" x14ac:dyDescent="0.3">
      <c r="A385" s="10">
        <v>7328</v>
      </c>
      <c r="B385" s="11" t="s">
        <v>123</v>
      </c>
      <c r="C385" s="11" t="s">
        <v>124</v>
      </c>
      <c r="D385" s="10" t="s">
        <v>1692</v>
      </c>
      <c r="E385" s="10" t="s">
        <v>952</v>
      </c>
      <c r="F385" s="11" t="s">
        <v>904</v>
      </c>
      <c r="G385" s="11" t="s">
        <v>997</v>
      </c>
      <c r="H385" s="11" t="s">
        <v>950</v>
      </c>
      <c r="I385" s="10" t="s">
        <v>1694</v>
      </c>
      <c r="J385" s="10" t="s">
        <v>952</v>
      </c>
      <c r="K385" s="10" t="s">
        <v>952</v>
      </c>
      <c r="L385" s="11" t="s">
        <v>967</v>
      </c>
      <c r="M385" s="11"/>
    </row>
    <row r="386" spans="1:13" ht="27.6" x14ac:dyDescent="0.3">
      <c r="A386" s="10">
        <v>7331</v>
      </c>
      <c r="B386" s="11" t="s">
        <v>333</v>
      </c>
      <c r="C386" s="11" t="s">
        <v>124</v>
      </c>
      <c r="D386" s="10" t="s">
        <v>1692</v>
      </c>
      <c r="E386" s="10" t="s">
        <v>952</v>
      </c>
      <c r="F386" s="11" t="s">
        <v>904</v>
      </c>
      <c r="G386" s="11"/>
      <c r="H386" s="11" t="s">
        <v>950</v>
      </c>
      <c r="I386" s="10" t="s">
        <v>1695</v>
      </c>
      <c r="J386" s="10" t="s">
        <v>952</v>
      </c>
      <c r="K386" s="10" t="s">
        <v>952</v>
      </c>
      <c r="L386" s="11" t="s">
        <v>953</v>
      </c>
      <c r="M386" s="11"/>
    </row>
    <row r="387" spans="1:13" ht="69" x14ac:dyDescent="0.3">
      <c r="A387" s="10">
        <v>7441</v>
      </c>
      <c r="B387" s="11" t="s">
        <v>700</v>
      </c>
      <c r="C387" s="11" t="s">
        <v>543</v>
      </c>
      <c r="D387" s="10" t="s">
        <v>1696</v>
      </c>
      <c r="E387" s="10" t="s">
        <v>952</v>
      </c>
      <c r="F387" s="11" t="s">
        <v>904</v>
      </c>
      <c r="G387" s="11" t="s">
        <v>997</v>
      </c>
      <c r="H387" s="11" t="s">
        <v>950</v>
      </c>
      <c r="I387" s="10" t="s">
        <v>1697</v>
      </c>
      <c r="J387" s="10" t="s">
        <v>952</v>
      </c>
      <c r="K387" s="10" t="s">
        <v>952</v>
      </c>
      <c r="L387" s="11" t="s">
        <v>1071</v>
      </c>
      <c r="M387" s="11"/>
    </row>
    <row r="388" spans="1:13" ht="27.6" x14ac:dyDescent="0.3">
      <c r="A388" s="10">
        <v>7470</v>
      </c>
      <c r="B388" s="11" t="s">
        <v>709</v>
      </c>
      <c r="C388" s="11" t="s">
        <v>710</v>
      </c>
      <c r="D388" s="10" t="s">
        <v>1056</v>
      </c>
      <c r="E388" s="10" t="s">
        <v>952</v>
      </c>
      <c r="F388" s="11" t="s">
        <v>904</v>
      </c>
      <c r="G388" s="11"/>
      <c r="H388" s="11" t="s">
        <v>950</v>
      </c>
      <c r="I388" s="10" t="s">
        <v>1698</v>
      </c>
      <c r="J388" s="10" t="s">
        <v>952</v>
      </c>
      <c r="K388" s="10" t="s">
        <v>952</v>
      </c>
      <c r="L388" s="11" t="s">
        <v>1071</v>
      </c>
      <c r="M388" s="11"/>
    </row>
    <row r="389" spans="1:13" ht="27.6" x14ac:dyDescent="0.3">
      <c r="A389" s="10">
        <v>7505</v>
      </c>
      <c r="B389" s="11" t="s">
        <v>125</v>
      </c>
      <c r="C389" s="11" t="s">
        <v>126</v>
      </c>
      <c r="D389" s="10" t="s">
        <v>1699</v>
      </c>
      <c r="E389" s="10" t="s">
        <v>952</v>
      </c>
      <c r="F389" s="11" t="s">
        <v>904</v>
      </c>
      <c r="G389" s="11"/>
      <c r="H389" s="11" t="s">
        <v>950</v>
      </c>
      <c r="I389" s="10" t="s">
        <v>1700</v>
      </c>
      <c r="J389" s="10" t="s">
        <v>952</v>
      </c>
      <c r="K389" s="10" t="s">
        <v>952</v>
      </c>
      <c r="L389" s="11" t="s">
        <v>967</v>
      </c>
      <c r="M389" s="11"/>
    </row>
    <row r="390" spans="1:13" ht="27.6" x14ac:dyDescent="0.3">
      <c r="A390" s="10">
        <v>7542</v>
      </c>
      <c r="B390" s="11" t="s">
        <v>1701</v>
      </c>
      <c r="C390" s="11" t="s">
        <v>1702</v>
      </c>
      <c r="D390" s="10" t="s">
        <v>1703</v>
      </c>
      <c r="E390" s="10" t="s">
        <v>952</v>
      </c>
      <c r="F390" s="11" t="s">
        <v>961</v>
      </c>
      <c r="G390" s="11"/>
      <c r="H390" s="11" t="s">
        <v>962</v>
      </c>
      <c r="I390" s="10"/>
      <c r="J390" s="10" t="s">
        <v>948</v>
      </c>
      <c r="K390" s="10" t="s">
        <v>952</v>
      </c>
      <c r="L390" s="11"/>
      <c r="M390" s="11"/>
    </row>
    <row r="391" spans="1:13" ht="27.6" x14ac:dyDescent="0.3">
      <c r="A391" s="10">
        <v>7544</v>
      </c>
      <c r="B391" s="11" t="s">
        <v>538</v>
      </c>
      <c r="C391" s="11" t="s">
        <v>539</v>
      </c>
      <c r="D391" s="10" t="s">
        <v>1703</v>
      </c>
      <c r="E391" s="10" t="s">
        <v>952</v>
      </c>
      <c r="F391" s="11" t="s">
        <v>904</v>
      </c>
      <c r="G391" s="11"/>
      <c r="H391" s="11" t="s">
        <v>950</v>
      </c>
      <c r="I391" s="10" t="s">
        <v>1704</v>
      </c>
      <c r="J391" s="10" t="s">
        <v>952</v>
      </c>
      <c r="K391" s="10" t="s">
        <v>952</v>
      </c>
      <c r="L391" s="11" t="s">
        <v>971</v>
      </c>
      <c r="M391" s="11"/>
    </row>
    <row r="392" spans="1:13" ht="27.6" x14ac:dyDescent="0.3">
      <c r="A392" s="10">
        <v>7578</v>
      </c>
      <c r="B392" s="11" t="s">
        <v>540</v>
      </c>
      <c r="C392" s="11" t="s">
        <v>541</v>
      </c>
      <c r="D392" s="10" t="s">
        <v>1056</v>
      </c>
      <c r="E392" s="10" t="s">
        <v>948</v>
      </c>
      <c r="F392" s="11" t="s">
        <v>969</v>
      </c>
      <c r="G392" s="11"/>
      <c r="H392" s="11" t="s">
        <v>950</v>
      </c>
      <c r="I392" s="10" t="s">
        <v>1705</v>
      </c>
      <c r="J392" s="10" t="s">
        <v>952</v>
      </c>
      <c r="K392" s="10" t="s">
        <v>952</v>
      </c>
      <c r="L392" s="11" t="s">
        <v>971</v>
      </c>
      <c r="M392" s="11"/>
    </row>
    <row r="393" spans="1:13" ht="27.6" x14ac:dyDescent="0.3">
      <c r="A393" s="10">
        <v>7614</v>
      </c>
      <c r="B393" s="11" t="s">
        <v>542</v>
      </c>
      <c r="C393" s="11" t="s">
        <v>543</v>
      </c>
      <c r="D393" s="10" t="s">
        <v>1696</v>
      </c>
      <c r="E393" s="10" t="s">
        <v>952</v>
      </c>
      <c r="F393" s="11" t="s">
        <v>904</v>
      </c>
      <c r="G393" s="11"/>
      <c r="H393" s="11" t="s">
        <v>950</v>
      </c>
      <c r="I393" s="10" t="s">
        <v>1706</v>
      </c>
      <c r="J393" s="10" t="s">
        <v>952</v>
      </c>
      <c r="K393" s="10" t="s">
        <v>952</v>
      </c>
      <c r="L393" s="11" t="s">
        <v>971</v>
      </c>
      <c r="M393" s="11"/>
    </row>
    <row r="394" spans="1:13" ht="69" x14ac:dyDescent="0.3">
      <c r="A394" s="10">
        <v>7625</v>
      </c>
      <c r="B394" s="11" t="s">
        <v>825</v>
      </c>
      <c r="C394" s="11" t="s">
        <v>128</v>
      </c>
      <c r="D394" s="10" t="s">
        <v>1707</v>
      </c>
      <c r="E394" s="10" t="s">
        <v>952</v>
      </c>
      <c r="F394" s="11" t="s">
        <v>904</v>
      </c>
      <c r="G394" s="11" t="s">
        <v>997</v>
      </c>
      <c r="H394" s="11" t="s">
        <v>950</v>
      </c>
      <c r="I394" s="10" t="s">
        <v>1708</v>
      </c>
      <c r="J394" s="10" t="s">
        <v>952</v>
      </c>
      <c r="K394" s="10" t="s">
        <v>952</v>
      </c>
      <c r="L394" s="11" t="s">
        <v>977</v>
      </c>
      <c r="M394" s="11"/>
    </row>
    <row r="395" spans="1:13" ht="27.6" x14ac:dyDescent="0.3">
      <c r="A395" s="10">
        <v>7626</v>
      </c>
      <c r="B395" s="11" t="s">
        <v>127</v>
      </c>
      <c r="C395" s="11" t="s">
        <v>128</v>
      </c>
      <c r="D395" s="10" t="s">
        <v>1707</v>
      </c>
      <c r="E395" s="10" t="s">
        <v>952</v>
      </c>
      <c r="F395" s="11" t="s">
        <v>904</v>
      </c>
      <c r="G395" s="11"/>
      <c r="H395" s="11" t="s">
        <v>950</v>
      </c>
      <c r="I395" s="10" t="s">
        <v>1709</v>
      </c>
      <c r="J395" s="10" t="s">
        <v>952</v>
      </c>
      <c r="K395" s="10" t="s">
        <v>952</v>
      </c>
      <c r="L395" s="11" t="s">
        <v>967</v>
      </c>
      <c r="M395" s="11"/>
    </row>
    <row r="396" spans="1:13" ht="69" x14ac:dyDescent="0.3">
      <c r="A396" s="10">
        <v>7629</v>
      </c>
      <c r="B396" s="11" t="s">
        <v>334</v>
      </c>
      <c r="C396" s="11" t="s">
        <v>128</v>
      </c>
      <c r="D396" s="10" t="s">
        <v>1707</v>
      </c>
      <c r="E396" s="10" t="s">
        <v>952</v>
      </c>
      <c r="F396" s="11" t="s">
        <v>904</v>
      </c>
      <c r="G396" s="11" t="s">
        <v>997</v>
      </c>
      <c r="H396" s="11" t="s">
        <v>950</v>
      </c>
      <c r="I396" s="10" t="s">
        <v>1710</v>
      </c>
      <c r="J396" s="10" t="s">
        <v>952</v>
      </c>
      <c r="K396" s="10" t="s">
        <v>952</v>
      </c>
      <c r="L396" s="11" t="s">
        <v>953</v>
      </c>
      <c r="M396" s="11"/>
    </row>
    <row r="397" spans="1:13" ht="27.6" x14ac:dyDescent="0.3">
      <c r="A397" s="10">
        <v>7651</v>
      </c>
      <c r="B397" s="11" t="s">
        <v>129</v>
      </c>
      <c r="C397" s="11" t="s">
        <v>128</v>
      </c>
      <c r="D397" s="10" t="s">
        <v>1707</v>
      </c>
      <c r="E397" s="10" t="s">
        <v>952</v>
      </c>
      <c r="F397" s="11" t="s">
        <v>904</v>
      </c>
      <c r="G397" s="11"/>
      <c r="H397" s="11" t="s">
        <v>950</v>
      </c>
      <c r="I397" s="10" t="s">
        <v>1711</v>
      </c>
      <c r="J397" s="10" t="s">
        <v>952</v>
      </c>
      <c r="K397" s="10" t="s">
        <v>952</v>
      </c>
      <c r="L397" s="11" t="s">
        <v>967</v>
      </c>
      <c r="M397" s="11"/>
    </row>
    <row r="398" spans="1:13" ht="27.6" x14ac:dyDescent="0.3">
      <c r="A398" s="10">
        <v>7699</v>
      </c>
      <c r="B398" s="11" t="s">
        <v>1712</v>
      </c>
      <c r="C398" s="11" t="s">
        <v>1330</v>
      </c>
      <c r="D398" s="10" t="s">
        <v>1031</v>
      </c>
      <c r="E398" s="10" t="s">
        <v>952</v>
      </c>
      <c r="F398" s="11" t="s">
        <v>961</v>
      </c>
      <c r="G398" s="11"/>
      <c r="H398" s="11" t="s">
        <v>962</v>
      </c>
      <c r="I398" s="10"/>
      <c r="J398" s="10" t="s">
        <v>948</v>
      </c>
      <c r="K398" s="10" t="s">
        <v>952</v>
      </c>
      <c r="L398" s="11"/>
      <c r="M398" s="11"/>
    </row>
    <row r="399" spans="1:13" ht="27.6" x14ac:dyDescent="0.3">
      <c r="A399" s="10">
        <v>7705</v>
      </c>
      <c r="B399" s="11" t="s">
        <v>544</v>
      </c>
      <c r="C399" s="11" t="s">
        <v>545</v>
      </c>
      <c r="D399" s="10" t="s">
        <v>1338</v>
      </c>
      <c r="E399" s="10" t="s">
        <v>952</v>
      </c>
      <c r="F399" s="11" t="s">
        <v>904</v>
      </c>
      <c r="G399" s="11"/>
      <c r="H399" s="11" t="s">
        <v>950</v>
      </c>
      <c r="I399" s="10" t="s">
        <v>1713</v>
      </c>
      <c r="J399" s="10" t="s">
        <v>952</v>
      </c>
      <c r="K399" s="10" t="s">
        <v>952</v>
      </c>
      <c r="L399" s="11" t="s">
        <v>971</v>
      </c>
      <c r="M399" s="11"/>
    </row>
    <row r="400" spans="1:13" ht="27.6" x14ac:dyDescent="0.3">
      <c r="A400" s="10">
        <v>7720</v>
      </c>
      <c r="B400" s="11" t="s">
        <v>335</v>
      </c>
      <c r="C400" s="11" t="s">
        <v>336</v>
      </c>
      <c r="D400" s="10" t="s">
        <v>1714</v>
      </c>
      <c r="E400" s="10" t="s">
        <v>948</v>
      </c>
      <c r="F400" s="11" t="s">
        <v>985</v>
      </c>
      <c r="G400" s="11"/>
      <c r="H400" s="11" t="s">
        <v>950</v>
      </c>
      <c r="I400" s="10" t="s">
        <v>1715</v>
      </c>
      <c r="J400" s="10" t="s">
        <v>952</v>
      </c>
      <c r="K400" s="10" t="s">
        <v>952</v>
      </c>
      <c r="L400" s="11" t="s">
        <v>1152</v>
      </c>
      <c r="M400" s="11"/>
    </row>
    <row r="401" spans="1:13" ht="27.6" x14ac:dyDescent="0.3">
      <c r="A401" s="10">
        <v>7722</v>
      </c>
      <c r="B401" s="11" t="s">
        <v>337</v>
      </c>
      <c r="C401" s="11" t="s">
        <v>336</v>
      </c>
      <c r="D401" s="10" t="s">
        <v>1714</v>
      </c>
      <c r="E401" s="10" t="s">
        <v>948</v>
      </c>
      <c r="F401" s="11" t="s">
        <v>985</v>
      </c>
      <c r="G401" s="11"/>
      <c r="H401" s="11" t="s">
        <v>950</v>
      </c>
      <c r="I401" s="10" t="s">
        <v>1716</v>
      </c>
      <c r="J401" s="10" t="s">
        <v>952</v>
      </c>
      <c r="K401" s="10" t="s">
        <v>952</v>
      </c>
      <c r="L401" s="11" t="s">
        <v>1152</v>
      </c>
      <c r="M401" s="11"/>
    </row>
    <row r="402" spans="1:13" ht="27.6" x14ac:dyDescent="0.3">
      <c r="A402" s="10">
        <v>7743</v>
      </c>
      <c r="B402" s="11" t="s">
        <v>1717</v>
      </c>
      <c r="C402" s="11" t="s">
        <v>1718</v>
      </c>
      <c r="D402" s="10" t="s">
        <v>1719</v>
      </c>
      <c r="E402" s="10" t="s">
        <v>952</v>
      </c>
      <c r="F402" s="11" t="s">
        <v>961</v>
      </c>
      <c r="G402" s="11"/>
      <c r="H402" s="11" t="s">
        <v>962</v>
      </c>
      <c r="I402" s="10"/>
      <c r="J402" s="10" t="s">
        <v>948</v>
      </c>
      <c r="K402" s="10" t="s">
        <v>952</v>
      </c>
      <c r="L402" s="11"/>
      <c r="M402" s="11"/>
    </row>
    <row r="403" spans="1:13" ht="27.6" x14ac:dyDescent="0.3">
      <c r="A403" s="10">
        <v>7753</v>
      </c>
      <c r="B403" s="11" t="s">
        <v>546</v>
      </c>
      <c r="C403" s="11" t="s">
        <v>547</v>
      </c>
      <c r="D403" s="10" t="s">
        <v>1720</v>
      </c>
      <c r="E403" s="10" t="s">
        <v>952</v>
      </c>
      <c r="F403" s="11" t="s">
        <v>904</v>
      </c>
      <c r="G403" s="11"/>
      <c r="H403" s="11" t="s">
        <v>950</v>
      </c>
      <c r="I403" s="10" t="s">
        <v>1721</v>
      </c>
      <c r="J403" s="10" t="s">
        <v>952</v>
      </c>
      <c r="K403" s="10" t="s">
        <v>952</v>
      </c>
      <c r="L403" s="11" t="s">
        <v>971</v>
      </c>
      <c r="M403" s="11"/>
    </row>
    <row r="404" spans="1:13" ht="27.6" x14ac:dyDescent="0.3">
      <c r="A404" s="10">
        <v>7772</v>
      </c>
      <c r="B404" s="11" t="s">
        <v>548</v>
      </c>
      <c r="C404" s="11" t="s">
        <v>549</v>
      </c>
      <c r="D404" s="10" t="s">
        <v>1722</v>
      </c>
      <c r="E404" s="10" t="s">
        <v>952</v>
      </c>
      <c r="F404" s="11" t="s">
        <v>904</v>
      </c>
      <c r="G404" s="11"/>
      <c r="H404" s="11" t="s">
        <v>950</v>
      </c>
      <c r="I404" s="10" t="s">
        <v>1723</v>
      </c>
      <c r="J404" s="10" t="s">
        <v>952</v>
      </c>
      <c r="K404" s="10" t="s">
        <v>952</v>
      </c>
      <c r="L404" s="11" t="s">
        <v>971</v>
      </c>
      <c r="M404" s="11"/>
    </row>
    <row r="405" spans="1:13" ht="27.6" x14ac:dyDescent="0.3">
      <c r="A405" s="10">
        <v>7830</v>
      </c>
      <c r="B405" s="11" t="s">
        <v>338</v>
      </c>
      <c r="C405" s="11" t="s">
        <v>339</v>
      </c>
      <c r="D405" s="10" t="s">
        <v>1724</v>
      </c>
      <c r="E405" s="10" t="s">
        <v>952</v>
      </c>
      <c r="F405" s="11" t="s">
        <v>904</v>
      </c>
      <c r="G405" s="11"/>
      <c r="H405" s="11" t="s">
        <v>950</v>
      </c>
      <c r="I405" s="10" t="s">
        <v>1725</v>
      </c>
      <c r="J405" s="10" t="s">
        <v>952</v>
      </c>
      <c r="K405" s="10" t="s">
        <v>952</v>
      </c>
      <c r="L405" s="11" t="s">
        <v>953</v>
      </c>
      <c r="M405" s="11"/>
    </row>
    <row r="406" spans="1:13" ht="27.6" x14ac:dyDescent="0.3">
      <c r="A406" s="10">
        <v>7941</v>
      </c>
      <c r="B406" s="11" t="s">
        <v>340</v>
      </c>
      <c r="C406" s="11" t="s">
        <v>336</v>
      </c>
      <c r="D406" s="10" t="s">
        <v>1714</v>
      </c>
      <c r="E406" s="10" t="s">
        <v>948</v>
      </c>
      <c r="F406" s="11" t="s">
        <v>985</v>
      </c>
      <c r="G406" s="11"/>
      <c r="H406" s="11" t="s">
        <v>950</v>
      </c>
      <c r="I406" s="10" t="s">
        <v>1726</v>
      </c>
      <c r="J406" s="10" t="s">
        <v>952</v>
      </c>
      <c r="K406" s="10" t="s">
        <v>952</v>
      </c>
      <c r="L406" s="11" t="s">
        <v>1152</v>
      </c>
      <c r="M406" s="11"/>
    </row>
    <row r="407" spans="1:13" ht="27.6" x14ac:dyDescent="0.3">
      <c r="A407" s="10">
        <v>7956</v>
      </c>
      <c r="B407" s="11" t="s">
        <v>341</v>
      </c>
      <c r="C407" s="11" t="s">
        <v>336</v>
      </c>
      <c r="D407" s="10" t="s">
        <v>1714</v>
      </c>
      <c r="E407" s="10" t="s">
        <v>948</v>
      </c>
      <c r="F407" s="11" t="s">
        <v>985</v>
      </c>
      <c r="G407" s="11"/>
      <c r="H407" s="11" t="s">
        <v>950</v>
      </c>
      <c r="I407" s="10" t="s">
        <v>1727</v>
      </c>
      <c r="J407" s="10" t="s">
        <v>952</v>
      </c>
      <c r="K407" s="10" t="s">
        <v>952</v>
      </c>
      <c r="L407" s="11" t="s">
        <v>1152</v>
      </c>
      <c r="M407" s="11"/>
    </row>
    <row r="408" spans="1:13" ht="27.6" x14ac:dyDescent="0.3">
      <c r="A408" s="10">
        <v>7973</v>
      </c>
      <c r="B408" s="11" t="s">
        <v>342</v>
      </c>
      <c r="C408" s="11" t="s">
        <v>336</v>
      </c>
      <c r="D408" s="10" t="s">
        <v>1714</v>
      </c>
      <c r="E408" s="10" t="s">
        <v>948</v>
      </c>
      <c r="F408" s="11" t="s">
        <v>985</v>
      </c>
      <c r="G408" s="11"/>
      <c r="H408" s="11" t="s">
        <v>950</v>
      </c>
      <c r="I408" s="10" t="s">
        <v>1728</v>
      </c>
      <c r="J408" s="10" t="s">
        <v>952</v>
      </c>
      <c r="K408" s="10" t="s">
        <v>952</v>
      </c>
      <c r="L408" s="11" t="s">
        <v>1152</v>
      </c>
      <c r="M408" s="11"/>
    </row>
    <row r="409" spans="1:13" ht="27.6" x14ac:dyDescent="0.3">
      <c r="A409" s="10">
        <v>8001</v>
      </c>
      <c r="B409" s="11" t="s">
        <v>130</v>
      </c>
      <c r="C409" s="11" t="s">
        <v>131</v>
      </c>
      <c r="D409" s="10" t="s">
        <v>1729</v>
      </c>
      <c r="E409" s="10" t="s">
        <v>948</v>
      </c>
      <c r="F409" s="11" t="s">
        <v>949</v>
      </c>
      <c r="G409" s="11"/>
      <c r="H409" s="11" t="s">
        <v>950</v>
      </c>
      <c r="I409" s="10" t="s">
        <v>1730</v>
      </c>
      <c r="J409" s="10" t="s">
        <v>952</v>
      </c>
      <c r="K409" s="10" t="s">
        <v>952</v>
      </c>
      <c r="L409" s="11" t="s">
        <v>967</v>
      </c>
      <c r="M409" s="11"/>
    </row>
    <row r="410" spans="1:13" ht="27.6" x14ac:dyDescent="0.3">
      <c r="A410" s="10">
        <v>8005</v>
      </c>
      <c r="B410" s="11" t="s">
        <v>1731</v>
      </c>
      <c r="C410" s="11" t="s">
        <v>1732</v>
      </c>
      <c r="D410" s="10" t="s">
        <v>1729</v>
      </c>
      <c r="E410" s="10" t="s">
        <v>948</v>
      </c>
      <c r="F410" s="11" t="s">
        <v>949</v>
      </c>
      <c r="G410" s="11"/>
      <c r="H410" s="11" t="s">
        <v>956</v>
      </c>
      <c r="I410" s="10"/>
      <c r="J410" s="10" t="s">
        <v>948</v>
      </c>
      <c r="K410" s="10" t="s">
        <v>952</v>
      </c>
      <c r="L410" s="11"/>
      <c r="M410" s="11"/>
    </row>
    <row r="411" spans="1:13" ht="27.6" x14ac:dyDescent="0.3">
      <c r="A411" s="10">
        <v>8044</v>
      </c>
      <c r="B411" s="11" t="s">
        <v>343</v>
      </c>
      <c r="C411" s="11" t="s">
        <v>344</v>
      </c>
      <c r="D411" s="10" t="s">
        <v>1729</v>
      </c>
      <c r="E411" s="10" t="s">
        <v>948</v>
      </c>
      <c r="F411" s="11" t="s">
        <v>949</v>
      </c>
      <c r="G411" s="11"/>
      <c r="H411" s="11" t="s">
        <v>950</v>
      </c>
      <c r="I411" s="10" t="s">
        <v>1733</v>
      </c>
      <c r="J411" s="10" t="s">
        <v>952</v>
      </c>
      <c r="K411" s="10" t="s">
        <v>952</v>
      </c>
      <c r="L411" s="11" t="s">
        <v>953</v>
      </c>
      <c r="M411" s="11"/>
    </row>
    <row r="412" spans="1:13" ht="27.6" x14ac:dyDescent="0.3">
      <c r="A412" s="10">
        <v>8108</v>
      </c>
      <c r="B412" s="11" t="s">
        <v>1734</v>
      </c>
      <c r="C412" s="11" t="s">
        <v>1735</v>
      </c>
      <c r="D412" s="10" t="s">
        <v>1736</v>
      </c>
      <c r="E412" s="10" t="s">
        <v>952</v>
      </c>
      <c r="F412" s="11" t="s">
        <v>961</v>
      </c>
      <c r="G412" s="11"/>
      <c r="H412" s="11" t="s">
        <v>962</v>
      </c>
      <c r="I412" s="10"/>
      <c r="J412" s="10" t="s">
        <v>948</v>
      </c>
      <c r="K412" s="10" t="s">
        <v>952</v>
      </c>
      <c r="L412" s="11"/>
      <c r="M412" s="11"/>
    </row>
    <row r="413" spans="1:13" ht="27.6" x14ac:dyDescent="0.3">
      <c r="A413" s="10">
        <v>8109</v>
      </c>
      <c r="B413" s="11" t="s">
        <v>1737</v>
      </c>
      <c r="C413" s="11" t="s">
        <v>1738</v>
      </c>
      <c r="D413" s="10" t="s">
        <v>1739</v>
      </c>
      <c r="E413" s="10" t="s">
        <v>952</v>
      </c>
      <c r="F413" s="11" t="s">
        <v>961</v>
      </c>
      <c r="G413" s="11"/>
      <c r="H413" s="11" t="s">
        <v>962</v>
      </c>
      <c r="I413" s="10"/>
      <c r="J413" s="10" t="s">
        <v>948</v>
      </c>
      <c r="K413" s="10" t="s">
        <v>952</v>
      </c>
      <c r="L413" s="11"/>
      <c r="M413" s="11"/>
    </row>
    <row r="414" spans="1:13" ht="27.6" x14ac:dyDescent="0.3">
      <c r="A414" s="10">
        <v>8111</v>
      </c>
      <c r="B414" s="11" t="s">
        <v>1740</v>
      </c>
      <c r="C414" s="11" t="s">
        <v>1732</v>
      </c>
      <c r="D414" s="10" t="s">
        <v>1729</v>
      </c>
      <c r="E414" s="10" t="s">
        <v>948</v>
      </c>
      <c r="F414" s="11" t="s">
        <v>949</v>
      </c>
      <c r="G414" s="11"/>
      <c r="H414" s="11" t="s">
        <v>956</v>
      </c>
      <c r="I414" s="10"/>
      <c r="J414" s="10" t="s">
        <v>948</v>
      </c>
      <c r="K414" s="10" t="s">
        <v>952</v>
      </c>
      <c r="L414" s="11"/>
      <c r="M414" s="11"/>
    </row>
    <row r="415" spans="1:13" ht="27.6" x14ac:dyDescent="0.3">
      <c r="A415" s="10">
        <v>8162</v>
      </c>
      <c r="B415" s="11" t="s">
        <v>550</v>
      </c>
      <c r="C415" s="11" t="s">
        <v>551</v>
      </c>
      <c r="D415" s="10" t="s">
        <v>1729</v>
      </c>
      <c r="E415" s="10" t="s">
        <v>948</v>
      </c>
      <c r="F415" s="11" t="s">
        <v>949</v>
      </c>
      <c r="G415" s="11"/>
      <c r="H415" s="11" t="s">
        <v>950</v>
      </c>
      <c r="I415" s="10" t="s">
        <v>1741</v>
      </c>
      <c r="J415" s="10" t="s">
        <v>952</v>
      </c>
      <c r="K415" s="10" t="s">
        <v>952</v>
      </c>
      <c r="L415" s="11" t="s">
        <v>971</v>
      </c>
      <c r="M415" s="11"/>
    </row>
    <row r="416" spans="1:13" ht="27.6" x14ac:dyDescent="0.3">
      <c r="A416" s="10">
        <v>8174</v>
      </c>
      <c r="B416" s="11" t="s">
        <v>132</v>
      </c>
      <c r="C416" s="11" t="s">
        <v>133</v>
      </c>
      <c r="D416" s="10" t="s">
        <v>1729</v>
      </c>
      <c r="E416" s="10" t="s">
        <v>948</v>
      </c>
      <c r="F416" s="11" t="s">
        <v>949</v>
      </c>
      <c r="G416" s="11"/>
      <c r="H416" s="11" t="s">
        <v>950</v>
      </c>
      <c r="I416" s="10" t="s">
        <v>1742</v>
      </c>
      <c r="J416" s="10" t="s">
        <v>952</v>
      </c>
      <c r="K416" s="10" t="s">
        <v>952</v>
      </c>
      <c r="L416" s="11" t="s">
        <v>967</v>
      </c>
      <c r="M416" s="11"/>
    </row>
    <row r="417" spans="1:13" ht="27.6" x14ac:dyDescent="0.3">
      <c r="A417" s="10">
        <v>8206</v>
      </c>
      <c r="B417" s="11" t="s">
        <v>345</v>
      </c>
      <c r="C417" s="11" t="s">
        <v>1743</v>
      </c>
      <c r="D417" s="10" t="s">
        <v>1729</v>
      </c>
      <c r="E417" s="10" t="s">
        <v>948</v>
      </c>
      <c r="F417" s="11" t="s">
        <v>949</v>
      </c>
      <c r="G417" s="11"/>
      <c r="H417" s="11" t="s">
        <v>950</v>
      </c>
      <c r="I417" s="10" t="s">
        <v>1744</v>
      </c>
      <c r="J417" s="10" t="s">
        <v>952</v>
      </c>
      <c r="K417" s="10" t="s">
        <v>952</v>
      </c>
      <c r="L417" s="11" t="s">
        <v>953</v>
      </c>
      <c r="M417" s="11"/>
    </row>
    <row r="418" spans="1:13" ht="27.6" x14ac:dyDescent="0.3">
      <c r="A418" s="10">
        <v>8255</v>
      </c>
      <c r="B418" s="11" t="s">
        <v>1745</v>
      </c>
      <c r="C418" s="11" t="s">
        <v>1732</v>
      </c>
      <c r="D418" s="10" t="s">
        <v>1729</v>
      </c>
      <c r="E418" s="10" t="s">
        <v>948</v>
      </c>
      <c r="F418" s="11" t="s">
        <v>949</v>
      </c>
      <c r="G418" s="11"/>
      <c r="H418" s="11" t="s">
        <v>956</v>
      </c>
      <c r="I418" s="10"/>
      <c r="J418" s="10" t="s">
        <v>948</v>
      </c>
      <c r="K418" s="10" t="s">
        <v>952</v>
      </c>
      <c r="L418" s="11"/>
      <c r="M418" s="11"/>
    </row>
    <row r="419" spans="1:13" ht="27.6" x14ac:dyDescent="0.3">
      <c r="A419" s="10">
        <v>8345</v>
      </c>
      <c r="B419" s="11" t="s">
        <v>552</v>
      </c>
      <c r="C419" s="11" t="s">
        <v>553</v>
      </c>
      <c r="D419" s="10" t="s">
        <v>1746</v>
      </c>
      <c r="E419" s="10" t="s">
        <v>948</v>
      </c>
      <c r="F419" s="11" t="s">
        <v>949</v>
      </c>
      <c r="G419" s="11"/>
      <c r="H419" s="11" t="s">
        <v>950</v>
      </c>
      <c r="I419" s="10" t="s">
        <v>1747</v>
      </c>
      <c r="J419" s="10" t="s">
        <v>952</v>
      </c>
      <c r="K419" s="10" t="s">
        <v>952</v>
      </c>
      <c r="L419" s="11" t="s">
        <v>971</v>
      </c>
      <c r="M419" s="11"/>
    </row>
    <row r="420" spans="1:13" ht="27.6" x14ac:dyDescent="0.3">
      <c r="A420" s="10">
        <v>8352</v>
      </c>
      <c r="B420" s="11" t="s">
        <v>1748</v>
      </c>
      <c r="C420" s="11" t="s">
        <v>1749</v>
      </c>
      <c r="D420" s="10" t="s">
        <v>1746</v>
      </c>
      <c r="E420" s="10" t="s">
        <v>948</v>
      </c>
      <c r="F420" s="11" t="s">
        <v>949</v>
      </c>
      <c r="G420" s="11"/>
      <c r="H420" s="11" t="s">
        <v>956</v>
      </c>
      <c r="I420" s="10"/>
      <c r="J420" s="10" t="s">
        <v>948</v>
      </c>
      <c r="K420" s="10" t="s">
        <v>952</v>
      </c>
      <c r="L420" s="11"/>
      <c r="M420" s="11"/>
    </row>
    <row r="421" spans="1:13" ht="27.6" x14ac:dyDescent="0.3">
      <c r="A421" s="10">
        <v>8369</v>
      </c>
      <c r="B421" s="11" t="s">
        <v>134</v>
      </c>
      <c r="C421" s="11" t="s">
        <v>1283</v>
      </c>
      <c r="D421" s="10" t="s">
        <v>1056</v>
      </c>
      <c r="E421" s="10" t="s">
        <v>948</v>
      </c>
      <c r="F421" s="11" t="s">
        <v>969</v>
      </c>
      <c r="G421" s="11"/>
      <c r="H421" s="11" t="s">
        <v>950</v>
      </c>
      <c r="I421" s="10" t="s">
        <v>1750</v>
      </c>
      <c r="J421" s="10" t="s">
        <v>952</v>
      </c>
      <c r="K421" s="10" t="s">
        <v>952</v>
      </c>
      <c r="L421" s="11" t="s">
        <v>967</v>
      </c>
      <c r="M421" s="11"/>
    </row>
    <row r="422" spans="1:13" ht="27.6" x14ac:dyDescent="0.3">
      <c r="A422" s="10">
        <v>8375</v>
      </c>
      <c r="B422" s="11" t="s">
        <v>554</v>
      </c>
      <c r="C422" s="11" t="s">
        <v>555</v>
      </c>
      <c r="D422" s="10" t="s">
        <v>1746</v>
      </c>
      <c r="E422" s="10" t="s">
        <v>948</v>
      </c>
      <c r="F422" s="11" t="s">
        <v>949</v>
      </c>
      <c r="G422" s="11"/>
      <c r="H422" s="11" t="s">
        <v>950</v>
      </c>
      <c r="I422" s="10" t="s">
        <v>1751</v>
      </c>
      <c r="J422" s="10" t="s">
        <v>952</v>
      </c>
      <c r="K422" s="10" t="s">
        <v>952</v>
      </c>
      <c r="L422" s="11" t="s">
        <v>971</v>
      </c>
      <c r="M422" s="11"/>
    </row>
    <row r="423" spans="1:13" ht="27.6" x14ac:dyDescent="0.3">
      <c r="A423" s="10">
        <v>8380</v>
      </c>
      <c r="B423" s="11" t="s">
        <v>556</v>
      </c>
      <c r="C423" s="11" t="s">
        <v>555</v>
      </c>
      <c r="D423" s="10" t="s">
        <v>1746</v>
      </c>
      <c r="E423" s="10" t="s">
        <v>948</v>
      </c>
      <c r="F423" s="11" t="s">
        <v>949</v>
      </c>
      <c r="G423" s="11"/>
      <c r="H423" s="11" t="s">
        <v>950</v>
      </c>
      <c r="I423" s="10" t="s">
        <v>1752</v>
      </c>
      <c r="J423" s="10" t="s">
        <v>952</v>
      </c>
      <c r="K423" s="10" t="s">
        <v>952</v>
      </c>
      <c r="L423" s="11" t="s">
        <v>971</v>
      </c>
      <c r="M423" s="11"/>
    </row>
    <row r="424" spans="1:13" ht="27.6" x14ac:dyDescent="0.3">
      <c r="A424" s="10">
        <v>8394</v>
      </c>
      <c r="B424" s="11" t="s">
        <v>135</v>
      </c>
      <c r="C424" s="11" t="s">
        <v>136</v>
      </c>
      <c r="D424" s="10" t="s">
        <v>1746</v>
      </c>
      <c r="E424" s="10" t="s">
        <v>948</v>
      </c>
      <c r="F424" s="11" t="s">
        <v>949</v>
      </c>
      <c r="G424" s="11"/>
      <c r="H424" s="11" t="s">
        <v>950</v>
      </c>
      <c r="I424" s="10" t="s">
        <v>1753</v>
      </c>
      <c r="J424" s="10" t="s">
        <v>952</v>
      </c>
      <c r="K424" s="10" t="s">
        <v>952</v>
      </c>
      <c r="L424" s="11" t="s">
        <v>967</v>
      </c>
      <c r="M424" s="11"/>
    </row>
    <row r="425" spans="1:13" ht="27.6" x14ac:dyDescent="0.3">
      <c r="A425" s="10">
        <v>8403</v>
      </c>
      <c r="B425" s="11" t="s">
        <v>557</v>
      </c>
      <c r="C425" s="11" t="s">
        <v>558</v>
      </c>
      <c r="D425" s="10" t="s">
        <v>1746</v>
      </c>
      <c r="E425" s="10" t="s">
        <v>948</v>
      </c>
      <c r="F425" s="11" t="s">
        <v>949</v>
      </c>
      <c r="G425" s="11"/>
      <c r="H425" s="11" t="s">
        <v>950</v>
      </c>
      <c r="I425" s="10" t="s">
        <v>1754</v>
      </c>
      <c r="J425" s="10" t="s">
        <v>952</v>
      </c>
      <c r="K425" s="10" t="s">
        <v>952</v>
      </c>
      <c r="L425" s="11" t="s">
        <v>971</v>
      </c>
      <c r="M425" s="11"/>
    </row>
    <row r="426" spans="1:13" ht="27.6" x14ac:dyDescent="0.3">
      <c r="A426" s="10">
        <v>8411</v>
      </c>
      <c r="B426" s="11" t="s">
        <v>1755</v>
      </c>
      <c r="C426" s="11" t="s">
        <v>1756</v>
      </c>
      <c r="D426" s="10" t="s">
        <v>1757</v>
      </c>
      <c r="E426" s="10" t="s">
        <v>948</v>
      </c>
      <c r="F426" s="11" t="s">
        <v>949</v>
      </c>
      <c r="G426" s="11"/>
      <c r="H426" s="11" t="s">
        <v>956</v>
      </c>
      <c r="I426" s="10"/>
      <c r="J426" s="10" t="s">
        <v>948</v>
      </c>
      <c r="K426" s="10" t="s">
        <v>952</v>
      </c>
      <c r="L426" s="11"/>
      <c r="M426" s="11"/>
    </row>
    <row r="427" spans="1:13" ht="27.6" x14ac:dyDescent="0.3">
      <c r="A427" s="10">
        <v>8424</v>
      </c>
      <c r="B427" s="11" t="s">
        <v>347</v>
      </c>
      <c r="C427" s="11" t="s">
        <v>348</v>
      </c>
      <c r="D427" s="10" t="s">
        <v>1757</v>
      </c>
      <c r="E427" s="10" t="s">
        <v>948</v>
      </c>
      <c r="F427" s="11" t="s">
        <v>985</v>
      </c>
      <c r="G427" s="11"/>
      <c r="H427" s="11" t="s">
        <v>950</v>
      </c>
      <c r="I427" s="10" t="s">
        <v>1758</v>
      </c>
      <c r="J427" s="10" t="s">
        <v>952</v>
      </c>
      <c r="K427" s="10" t="s">
        <v>952</v>
      </c>
      <c r="L427" s="11" t="s">
        <v>1152</v>
      </c>
      <c r="M427" s="11"/>
    </row>
    <row r="428" spans="1:13" ht="27.6" x14ac:dyDescent="0.3">
      <c r="A428" s="10">
        <v>8425</v>
      </c>
      <c r="B428" s="11" t="s">
        <v>1759</v>
      </c>
      <c r="C428" s="11" t="s">
        <v>1756</v>
      </c>
      <c r="D428" s="10" t="s">
        <v>1757</v>
      </c>
      <c r="E428" s="10" t="s">
        <v>948</v>
      </c>
      <c r="F428" s="11" t="s">
        <v>949</v>
      </c>
      <c r="G428" s="11"/>
      <c r="H428" s="11" t="s">
        <v>956</v>
      </c>
      <c r="I428" s="10"/>
      <c r="J428" s="10" t="s">
        <v>948</v>
      </c>
      <c r="K428" s="10" t="s">
        <v>952</v>
      </c>
      <c r="L428" s="11"/>
      <c r="M428" s="11"/>
    </row>
    <row r="429" spans="1:13" ht="27.6" x14ac:dyDescent="0.3">
      <c r="A429" s="10">
        <v>8427</v>
      </c>
      <c r="B429" s="11" t="s">
        <v>1760</v>
      </c>
      <c r="C429" s="11" t="s">
        <v>1756</v>
      </c>
      <c r="D429" s="10" t="s">
        <v>1757</v>
      </c>
      <c r="E429" s="10" t="s">
        <v>948</v>
      </c>
      <c r="F429" s="11" t="s">
        <v>949</v>
      </c>
      <c r="G429" s="11"/>
      <c r="H429" s="11" t="s">
        <v>956</v>
      </c>
      <c r="I429" s="10"/>
      <c r="J429" s="10" t="s">
        <v>948</v>
      </c>
      <c r="K429" s="10" t="s">
        <v>952</v>
      </c>
      <c r="L429" s="11"/>
      <c r="M429" s="11"/>
    </row>
    <row r="430" spans="1:13" ht="27.6" x14ac:dyDescent="0.3">
      <c r="A430" s="10">
        <v>8430</v>
      </c>
      <c r="B430" s="11" t="s">
        <v>137</v>
      </c>
      <c r="C430" s="11" t="s">
        <v>138</v>
      </c>
      <c r="D430" s="10" t="s">
        <v>1757</v>
      </c>
      <c r="E430" s="10" t="s">
        <v>948</v>
      </c>
      <c r="F430" s="11" t="s">
        <v>949</v>
      </c>
      <c r="G430" s="11"/>
      <c r="H430" s="11" t="s">
        <v>950</v>
      </c>
      <c r="I430" s="10" t="s">
        <v>1761</v>
      </c>
      <c r="J430" s="10" t="s">
        <v>952</v>
      </c>
      <c r="K430" s="10" t="s">
        <v>952</v>
      </c>
      <c r="L430" s="11" t="s">
        <v>967</v>
      </c>
      <c r="M430" s="11"/>
    </row>
    <row r="431" spans="1:13" ht="27.6" x14ac:dyDescent="0.3">
      <c r="A431" s="10">
        <v>8454</v>
      </c>
      <c r="B431" s="11" t="s">
        <v>1762</v>
      </c>
      <c r="C431" s="11" t="s">
        <v>1330</v>
      </c>
      <c r="D431" s="10" t="s">
        <v>1031</v>
      </c>
      <c r="E431" s="10" t="s">
        <v>952</v>
      </c>
      <c r="F431" s="11" t="s">
        <v>961</v>
      </c>
      <c r="G431" s="11"/>
      <c r="H431" s="11" t="s">
        <v>962</v>
      </c>
      <c r="I431" s="10"/>
      <c r="J431" s="10" t="s">
        <v>948</v>
      </c>
      <c r="K431" s="10" t="s">
        <v>952</v>
      </c>
      <c r="L431" s="11"/>
      <c r="M431" s="11"/>
    </row>
    <row r="432" spans="1:13" ht="27.6" x14ac:dyDescent="0.3">
      <c r="A432" s="10">
        <v>8457</v>
      </c>
      <c r="B432" s="11" t="s">
        <v>1763</v>
      </c>
      <c r="C432" s="11" t="s">
        <v>1764</v>
      </c>
      <c r="D432" s="10" t="s">
        <v>1338</v>
      </c>
      <c r="E432" s="10" t="s">
        <v>952</v>
      </c>
      <c r="F432" s="11" t="s">
        <v>961</v>
      </c>
      <c r="G432" s="11"/>
      <c r="H432" s="11" t="s">
        <v>962</v>
      </c>
      <c r="I432" s="10"/>
      <c r="J432" s="10" t="s">
        <v>948</v>
      </c>
      <c r="K432" s="10" t="s">
        <v>952</v>
      </c>
      <c r="L432" s="11"/>
      <c r="M432" s="11"/>
    </row>
    <row r="433" spans="1:13" ht="27.6" x14ac:dyDescent="0.3">
      <c r="A433" s="10">
        <v>8474</v>
      </c>
      <c r="B433" s="11" t="s">
        <v>559</v>
      </c>
      <c r="C433" s="11" t="s">
        <v>560</v>
      </c>
      <c r="D433" s="10" t="s">
        <v>1757</v>
      </c>
      <c r="E433" s="10" t="s">
        <v>948</v>
      </c>
      <c r="F433" s="11" t="s">
        <v>949</v>
      </c>
      <c r="G433" s="11"/>
      <c r="H433" s="11" t="s">
        <v>950</v>
      </c>
      <c r="I433" s="10" t="s">
        <v>1765</v>
      </c>
      <c r="J433" s="10" t="s">
        <v>952</v>
      </c>
      <c r="K433" s="10" t="s">
        <v>952</v>
      </c>
      <c r="L433" s="11" t="s">
        <v>971</v>
      </c>
      <c r="M433" s="11"/>
    </row>
    <row r="434" spans="1:13" ht="27.6" x14ac:dyDescent="0.3">
      <c r="A434" s="10">
        <v>8496</v>
      </c>
      <c r="B434" s="11" t="s">
        <v>349</v>
      </c>
      <c r="C434" s="11" t="s">
        <v>350</v>
      </c>
      <c r="D434" s="10" t="s">
        <v>1766</v>
      </c>
      <c r="E434" s="10" t="s">
        <v>948</v>
      </c>
      <c r="F434" s="11" t="s">
        <v>949</v>
      </c>
      <c r="G434" s="11"/>
      <c r="H434" s="11" t="s">
        <v>950</v>
      </c>
      <c r="I434" s="10" t="s">
        <v>1767</v>
      </c>
      <c r="J434" s="10" t="s">
        <v>952</v>
      </c>
      <c r="K434" s="10" t="s">
        <v>952</v>
      </c>
      <c r="L434" s="11" t="s">
        <v>953</v>
      </c>
      <c r="M434" s="11"/>
    </row>
    <row r="435" spans="1:13" ht="27.6" x14ac:dyDescent="0.3">
      <c r="A435" s="10">
        <v>8500</v>
      </c>
      <c r="B435" s="11" t="s">
        <v>351</v>
      </c>
      <c r="C435" s="11" t="s">
        <v>350</v>
      </c>
      <c r="D435" s="10" t="s">
        <v>1766</v>
      </c>
      <c r="E435" s="10" t="s">
        <v>948</v>
      </c>
      <c r="F435" s="11" t="s">
        <v>949</v>
      </c>
      <c r="G435" s="11"/>
      <c r="H435" s="11" t="s">
        <v>950</v>
      </c>
      <c r="I435" s="10" t="s">
        <v>1768</v>
      </c>
      <c r="J435" s="10" t="s">
        <v>952</v>
      </c>
      <c r="K435" s="10" t="s">
        <v>952</v>
      </c>
      <c r="L435" s="11" t="s">
        <v>953</v>
      </c>
      <c r="M435" s="11"/>
    </row>
    <row r="436" spans="1:13" ht="41.4" x14ac:dyDescent="0.3">
      <c r="A436" s="10">
        <v>8501</v>
      </c>
      <c r="B436" s="11" t="s">
        <v>1769</v>
      </c>
      <c r="C436" s="11" t="s">
        <v>1770</v>
      </c>
      <c r="D436" s="10" t="s">
        <v>1766</v>
      </c>
      <c r="E436" s="10" t="s">
        <v>948</v>
      </c>
      <c r="F436" s="11" t="s">
        <v>1771</v>
      </c>
      <c r="G436" s="11"/>
      <c r="H436" s="11" t="s">
        <v>1096</v>
      </c>
      <c r="I436" s="10" t="s">
        <v>1772</v>
      </c>
      <c r="J436" s="10" t="s">
        <v>948</v>
      </c>
      <c r="K436" s="10" t="s">
        <v>952</v>
      </c>
      <c r="L436" s="11"/>
      <c r="M436" s="11"/>
    </row>
    <row r="437" spans="1:13" ht="27.6" x14ac:dyDescent="0.3">
      <c r="A437" s="10">
        <v>8502</v>
      </c>
      <c r="B437" s="11" t="s">
        <v>139</v>
      </c>
      <c r="C437" s="11" t="s">
        <v>66</v>
      </c>
      <c r="D437" s="10" t="s">
        <v>1176</v>
      </c>
      <c r="E437" s="10" t="s">
        <v>948</v>
      </c>
      <c r="F437" s="11" t="s">
        <v>969</v>
      </c>
      <c r="G437" s="11"/>
      <c r="H437" s="11" t="s">
        <v>950</v>
      </c>
      <c r="I437" s="10" t="s">
        <v>1773</v>
      </c>
      <c r="J437" s="10" t="s">
        <v>952</v>
      </c>
      <c r="K437" s="10" t="s">
        <v>952</v>
      </c>
      <c r="L437" s="11" t="s">
        <v>967</v>
      </c>
      <c r="M437" s="11"/>
    </row>
    <row r="438" spans="1:13" ht="27.6" x14ac:dyDescent="0.3">
      <c r="A438" s="10">
        <v>8503</v>
      </c>
      <c r="B438" s="11" t="s">
        <v>352</v>
      </c>
      <c r="C438" s="11" t="s">
        <v>350</v>
      </c>
      <c r="D438" s="10" t="s">
        <v>1766</v>
      </c>
      <c r="E438" s="10" t="s">
        <v>948</v>
      </c>
      <c r="F438" s="11" t="s">
        <v>949</v>
      </c>
      <c r="G438" s="11"/>
      <c r="H438" s="11" t="s">
        <v>950</v>
      </c>
      <c r="I438" s="10" t="s">
        <v>1774</v>
      </c>
      <c r="J438" s="10" t="s">
        <v>952</v>
      </c>
      <c r="K438" s="10" t="s">
        <v>952</v>
      </c>
      <c r="L438" s="11" t="s">
        <v>953</v>
      </c>
      <c r="M438" s="11"/>
    </row>
    <row r="439" spans="1:13" ht="27.6" x14ac:dyDescent="0.3">
      <c r="A439" s="10">
        <v>8504</v>
      </c>
      <c r="B439" s="11" t="s">
        <v>1775</v>
      </c>
      <c r="C439" s="11" t="s">
        <v>1226</v>
      </c>
      <c r="D439" s="10" t="s">
        <v>1176</v>
      </c>
      <c r="E439" s="10" t="s">
        <v>948</v>
      </c>
      <c r="F439" s="11" t="s">
        <v>969</v>
      </c>
      <c r="G439" s="11"/>
      <c r="H439" s="11" t="s">
        <v>1057</v>
      </c>
      <c r="I439" s="10" t="s">
        <v>1776</v>
      </c>
      <c r="J439" s="10" t="s">
        <v>948</v>
      </c>
      <c r="K439" s="10" t="s">
        <v>952</v>
      </c>
      <c r="L439" s="11"/>
      <c r="M439" s="11"/>
    </row>
    <row r="440" spans="1:13" x14ac:dyDescent="0.3">
      <c r="A440" s="10">
        <v>8505</v>
      </c>
      <c r="B440" s="11" t="s">
        <v>1777</v>
      </c>
      <c r="C440" s="11" t="s">
        <v>1390</v>
      </c>
      <c r="D440" s="10" t="s">
        <v>1274</v>
      </c>
      <c r="E440" s="10" t="s">
        <v>948</v>
      </c>
      <c r="F440" s="11" t="s">
        <v>969</v>
      </c>
      <c r="G440" s="11"/>
      <c r="H440" s="11" t="s">
        <v>1057</v>
      </c>
      <c r="I440" s="10" t="s">
        <v>1778</v>
      </c>
      <c r="J440" s="10" t="s">
        <v>948</v>
      </c>
      <c r="K440" s="10" t="s">
        <v>952</v>
      </c>
      <c r="L440" s="11"/>
      <c r="M440" s="11"/>
    </row>
    <row r="441" spans="1:13" ht="27.6" x14ac:dyDescent="0.3">
      <c r="A441" s="10">
        <v>8506</v>
      </c>
      <c r="B441" s="11" t="s">
        <v>353</v>
      </c>
      <c r="C441" s="11" t="s">
        <v>103</v>
      </c>
      <c r="D441" s="10" t="s">
        <v>1230</v>
      </c>
      <c r="E441" s="10" t="s">
        <v>948</v>
      </c>
      <c r="F441" s="11" t="s">
        <v>969</v>
      </c>
      <c r="G441" s="11"/>
      <c r="H441" s="11" t="s">
        <v>950</v>
      </c>
      <c r="I441" s="10" t="s">
        <v>1779</v>
      </c>
      <c r="J441" s="10" t="s">
        <v>952</v>
      </c>
      <c r="K441" s="10" t="s">
        <v>952</v>
      </c>
      <c r="L441" s="11" t="s">
        <v>953</v>
      </c>
      <c r="M441" s="11"/>
    </row>
    <row r="442" spans="1:13" ht="27.6" x14ac:dyDescent="0.3">
      <c r="A442" s="10">
        <v>8507</v>
      </c>
      <c r="B442" s="11" t="s">
        <v>140</v>
      </c>
      <c r="C442" s="11" t="s">
        <v>66</v>
      </c>
      <c r="D442" s="10" t="s">
        <v>1176</v>
      </c>
      <c r="E442" s="10" t="s">
        <v>948</v>
      </c>
      <c r="F442" s="11" t="s">
        <v>969</v>
      </c>
      <c r="G442" s="11"/>
      <c r="H442" s="11" t="s">
        <v>950</v>
      </c>
      <c r="I442" s="10" t="s">
        <v>1780</v>
      </c>
      <c r="J442" s="10" t="s">
        <v>952</v>
      </c>
      <c r="K442" s="10" t="s">
        <v>952</v>
      </c>
      <c r="L442" s="11" t="s">
        <v>967</v>
      </c>
      <c r="M442" s="11"/>
    </row>
    <row r="443" spans="1:13" ht="27.6" x14ac:dyDescent="0.3">
      <c r="A443" s="10">
        <v>8508</v>
      </c>
      <c r="B443" s="11" t="s">
        <v>1781</v>
      </c>
      <c r="C443" s="11" t="s">
        <v>1782</v>
      </c>
      <c r="D443" s="10" t="s">
        <v>1783</v>
      </c>
      <c r="E443" s="10" t="s">
        <v>952</v>
      </c>
      <c r="F443" s="11" t="s">
        <v>961</v>
      </c>
      <c r="G443" s="11"/>
      <c r="H443" s="11" t="s">
        <v>962</v>
      </c>
      <c r="I443" s="10"/>
      <c r="J443" s="10" t="s">
        <v>948</v>
      </c>
      <c r="K443" s="10" t="s">
        <v>952</v>
      </c>
      <c r="L443" s="11"/>
      <c r="M443" s="11"/>
    </row>
    <row r="444" spans="1:13" ht="27.6" x14ac:dyDescent="0.3">
      <c r="A444" s="10">
        <v>8603</v>
      </c>
      <c r="B444" s="11" t="s">
        <v>1784</v>
      </c>
      <c r="C444" s="11" t="s">
        <v>1330</v>
      </c>
      <c r="D444" s="10" t="s">
        <v>1031</v>
      </c>
      <c r="E444" s="10" t="s">
        <v>952</v>
      </c>
      <c r="F444" s="11" t="s">
        <v>961</v>
      </c>
      <c r="G444" s="11"/>
      <c r="H444" s="11" t="s">
        <v>962</v>
      </c>
      <c r="I444" s="10"/>
      <c r="J444" s="10" t="s">
        <v>948</v>
      </c>
      <c r="K444" s="10" t="s">
        <v>952</v>
      </c>
      <c r="L444" s="11"/>
      <c r="M444" s="11"/>
    </row>
    <row r="445" spans="1:13" ht="27.6" x14ac:dyDescent="0.3">
      <c r="A445" s="10">
        <v>8616</v>
      </c>
      <c r="B445" s="11" t="s">
        <v>1785</v>
      </c>
      <c r="C445" s="11" t="s">
        <v>1786</v>
      </c>
      <c r="D445" s="10" t="s">
        <v>1787</v>
      </c>
      <c r="E445" s="10" t="s">
        <v>952</v>
      </c>
      <c r="F445" s="11" t="s">
        <v>961</v>
      </c>
      <c r="G445" s="11"/>
      <c r="H445" s="11" t="s">
        <v>962</v>
      </c>
      <c r="I445" s="10"/>
      <c r="J445" s="10" t="s">
        <v>948</v>
      </c>
      <c r="K445" s="10" t="s">
        <v>952</v>
      </c>
      <c r="L445" s="11"/>
      <c r="M445" s="11"/>
    </row>
    <row r="446" spans="1:13" ht="27.6" x14ac:dyDescent="0.3">
      <c r="A446" s="10">
        <v>8617</v>
      </c>
      <c r="B446" s="11" t="s">
        <v>354</v>
      </c>
      <c r="C446" s="11" t="s">
        <v>355</v>
      </c>
      <c r="D446" s="10" t="s">
        <v>1788</v>
      </c>
      <c r="E446" s="10" t="s">
        <v>952</v>
      </c>
      <c r="F446" s="11" t="s">
        <v>904</v>
      </c>
      <c r="G446" s="11"/>
      <c r="H446" s="11" t="s">
        <v>950</v>
      </c>
      <c r="I446" s="10" t="s">
        <v>1789</v>
      </c>
      <c r="J446" s="10" t="s">
        <v>952</v>
      </c>
      <c r="K446" s="10" t="s">
        <v>952</v>
      </c>
      <c r="L446" s="11" t="s">
        <v>953</v>
      </c>
      <c r="M446" s="11"/>
    </row>
    <row r="447" spans="1:13" ht="27.6" x14ac:dyDescent="0.3">
      <c r="A447" s="10">
        <v>8625</v>
      </c>
      <c r="B447" s="11" t="s">
        <v>826</v>
      </c>
      <c r="C447" s="11" t="s">
        <v>827</v>
      </c>
      <c r="D447" s="10" t="s">
        <v>1790</v>
      </c>
      <c r="E447" s="10" t="s">
        <v>952</v>
      </c>
      <c r="F447" s="11" t="s">
        <v>904</v>
      </c>
      <c r="G447" s="11"/>
      <c r="H447" s="11" t="s">
        <v>950</v>
      </c>
      <c r="I447" s="10" t="s">
        <v>1791</v>
      </c>
      <c r="J447" s="10" t="s">
        <v>952</v>
      </c>
      <c r="K447" s="10" t="s">
        <v>952</v>
      </c>
      <c r="L447" s="11" t="s">
        <v>977</v>
      </c>
      <c r="M447" s="11"/>
    </row>
    <row r="448" spans="1:13" ht="27.6" x14ac:dyDescent="0.3">
      <c r="A448" s="10">
        <v>8629</v>
      </c>
      <c r="B448" s="11" t="s">
        <v>1792</v>
      </c>
      <c r="C448" s="11" t="s">
        <v>1793</v>
      </c>
      <c r="D448" s="10" t="s">
        <v>1794</v>
      </c>
      <c r="E448" s="10" t="s">
        <v>952</v>
      </c>
      <c r="F448" s="11" t="s">
        <v>961</v>
      </c>
      <c r="G448" s="11"/>
      <c r="H448" s="11" t="s">
        <v>962</v>
      </c>
      <c r="I448" s="10"/>
      <c r="J448" s="10" t="s">
        <v>948</v>
      </c>
      <c r="K448" s="10" t="s">
        <v>952</v>
      </c>
      <c r="L448" s="11"/>
      <c r="M448" s="11"/>
    </row>
    <row r="449" spans="1:13" ht="27.6" x14ac:dyDescent="0.3">
      <c r="A449" s="10">
        <v>8632</v>
      </c>
      <c r="B449" s="11" t="s">
        <v>1795</v>
      </c>
      <c r="C449" s="11" t="s">
        <v>1796</v>
      </c>
      <c r="D449" s="10" t="s">
        <v>1797</v>
      </c>
      <c r="E449" s="10" t="s">
        <v>952</v>
      </c>
      <c r="F449" s="11" t="s">
        <v>961</v>
      </c>
      <c r="G449" s="11"/>
      <c r="H449" s="11" t="s">
        <v>962</v>
      </c>
      <c r="I449" s="10"/>
      <c r="J449" s="10" t="s">
        <v>948</v>
      </c>
      <c r="K449" s="10" t="s">
        <v>952</v>
      </c>
      <c r="L449" s="11"/>
      <c r="M449" s="11"/>
    </row>
    <row r="450" spans="1:13" ht="27.6" x14ac:dyDescent="0.3">
      <c r="A450" s="10">
        <v>8643</v>
      </c>
      <c r="B450" s="11" t="s">
        <v>1798</v>
      </c>
      <c r="C450" s="11" t="s">
        <v>1799</v>
      </c>
      <c r="D450" s="10" t="s">
        <v>1800</v>
      </c>
      <c r="E450" s="10" t="s">
        <v>952</v>
      </c>
      <c r="F450" s="11" t="s">
        <v>961</v>
      </c>
      <c r="G450" s="11"/>
      <c r="H450" s="11" t="s">
        <v>962</v>
      </c>
      <c r="I450" s="10"/>
      <c r="J450" s="10" t="s">
        <v>948</v>
      </c>
      <c r="K450" s="10" t="s">
        <v>952</v>
      </c>
      <c r="L450" s="11"/>
      <c r="M450" s="11"/>
    </row>
    <row r="451" spans="1:13" ht="27.6" x14ac:dyDescent="0.3">
      <c r="A451" s="10">
        <v>8654</v>
      </c>
      <c r="B451" s="11" t="s">
        <v>1801</v>
      </c>
      <c r="C451" s="11" t="s">
        <v>1802</v>
      </c>
      <c r="D451" s="10" t="s">
        <v>1803</v>
      </c>
      <c r="E451" s="10" t="s">
        <v>952</v>
      </c>
      <c r="F451" s="11" t="s">
        <v>961</v>
      </c>
      <c r="G451" s="11"/>
      <c r="H451" s="11" t="s">
        <v>962</v>
      </c>
      <c r="I451" s="10"/>
      <c r="J451" s="10" t="s">
        <v>948</v>
      </c>
      <c r="K451" s="10" t="s">
        <v>952</v>
      </c>
      <c r="L451" s="11"/>
      <c r="M451" s="11"/>
    </row>
    <row r="452" spans="1:13" ht="27.6" x14ac:dyDescent="0.3">
      <c r="A452" s="10">
        <v>8657</v>
      </c>
      <c r="B452" s="11" t="s">
        <v>1804</v>
      </c>
      <c r="C452" s="11" t="s">
        <v>1805</v>
      </c>
      <c r="D452" s="10" t="s">
        <v>1806</v>
      </c>
      <c r="E452" s="10" t="s">
        <v>952</v>
      </c>
      <c r="F452" s="11" t="s">
        <v>961</v>
      </c>
      <c r="G452" s="11"/>
      <c r="H452" s="11" t="s">
        <v>962</v>
      </c>
      <c r="I452" s="10"/>
      <c r="J452" s="10" t="s">
        <v>948</v>
      </c>
      <c r="K452" s="10" t="s">
        <v>952</v>
      </c>
      <c r="L452" s="11"/>
      <c r="M452" s="11"/>
    </row>
    <row r="453" spans="1:13" ht="27.6" x14ac:dyDescent="0.3">
      <c r="A453" s="10">
        <v>8811</v>
      </c>
      <c r="B453" s="11" t="s">
        <v>1807</v>
      </c>
      <c r="C453" s="11" t="s">
        <v>1808</v>
      </c>
      <c r="D453" s="10" t="s">
        <v>1809</v>
      </c>
      <c r="E453" s="10" t="s">
        <v>952</v>
      </c>
      <c r="F453" s="11" t="s">
        <v>961</v>
      </c>
      <c r="G453" s="11"/>
      <c r="H453" s="11" t="s">
        <v>962</v>
      </c>
      <c r="I453" s="10"/>
      <c r="J453" s="10" t="s">
        <v>948</v>
      </c>
      <c r="K453" s="10" t="s">
        <v>952</v>
      </c>
      <c r="L453" s="11"/>
      <c r="M453" s="11"/>
    </row>
    <row r="454" spans="1:13" ht="27.6" x14ac:dyDescent="0.3">
      <c r="A454" s="10">
        <v>8812</v>
      </c>
      <c r="B454" s="11" t="s">
        <v>1810</v>
      </c>
      <c r="C454" s="11" t="s">
        <v>1509</v>
      </c>
      <c r="D454" s="10" t="s">
        <v>1146</v>
      </c>
      <c r="E454" s="10" t="s">
        <v>948</v>
      </c>
      <c r="F454" s="11" t="s">
        <v>969</v>
      </c>
      <c r="G454" s="11"/>
      <c r="H454" s="11" t="s">
        <v>1057</v>
      </c>
      <c r="I454" s="10" t="s">
        <v>1811</v>
      </c>
      <c r="J454" s="10" t="s">
        <v>948</v>
      </c>
      <c r="K454" s="10" t="s">
        <v>952</v>
      </c>
      <c r="L454" s="11"/>
      <c r="M454" s="11"/>
    </row>
    <row r="455" spans="1:13" ht="27.6" x14ac:dyDescent="0.3">
      <c r="A455" s="10">
        <v>8813</v>
      </c>
      <c r="B455" s="11" t="s">
        <v>561</v>
      </c>
      <c r="C455" s="11" t="s">
        <v>562</v>
      </c>
      <c r="D455" s="10" t="s">
        <v>1347</v>
      </c>
      <c r="E455" s="10" t="s">
        <v>948</v>
      </c>
      <c r="F455" s="11" t="s">
        <v>969</v>
      </c>
      <c r="G455" s="11"/>
      <c r="H455" s="11" t="s">
        <v>950</v>
      </c>
      <c r="I455" s="10" t="s">
        <v>1812</v>
      </c>
      <c r="J455" s="10" t="s">
        <v>952</v>
      </c>
      <c r="K455" s="10" t="s">
        <v>952</v>
      </c>
      <c r="L455" s="11" t="s">
        <v>971</v>
      </c>
      <c r="M455" s="11"/>
    </row>
    <row r="456" spans="1:13" ht="27.6" x14ac:dyDescent="0.3">
      <c r="A456" s="10">
        <v>8814</v>
      </c>
      <c r="B456" s="11" t="s">
        <v>356</v>
      </c>
      <c r="C456" s="11" t="s">
        <v>357</v>
      </c>
      <c r="D456" s="10" t="s">
        <v>1813</v>
      </c>
      <c r="E456" s="10" t="s">
        <v>948</v>
      </c>
      <c r="F456" s="11" t="s">
        <v>969</v>
      </c>
      <c r="G456" s="11"/>
      <c r="H456" s="11" t="s">
        <v>950</v>
      </c>
      <c r="I456" s="10" t="s">
        <v>1814</v>
      </c>
      <c r="J456" s="10" t="s">
        <v>952</v>
      </c>
      <c r="K456" s="10" t="s">
        <v>952</v>
      </c>
      <c r="L456" s="11" t="s">
        <v>953</v>
      </c>
      <c r="M456" s="11"/>
    </row>
    <row r="457" spans="1:13" ht="27.6" x14ac:dyDescent="0.3">
      <c r="A457" s="10">
        <v>8925</v>
      </c>
      <c r="B457" s="11" t="s">
        <v>1815</v>
      </c>
      <c r="C457" s="11" t="s">
        <v>1816</v>
      </c>
      <c r="D457" s="10" t="s">
        <v>1817</v>
      </c>
      <c r="E457" s="10" t="s">
        <v>952</v>
      </c>
      <c r="F457" s="11" t="s">
        <v>961</v>
      </c>
      <c r="G457" s="11"/>
      <c r="H457" s="11" t="s">
        <v>962</v>
      </c>
      <c r="I457" s="10"/>
      <c r="J457" s="10" t="s">
        <v>948</v>
      </c>
      <c r="K457" s="10" t="s">
        <v>952</v>
      </c>
      <c r="L457" s="11"/>
      <c r="M457" s="11"/>
    </row>
    <row r="458" spans="1:13" ht="27.6" x14ac:dyDescent="0.3">
      <c r="A458" s="10">
        <v>8938</v>
      </c>
      <c r="B458" s="11" t="s">
        <v>1818</v>
      </c>
      <c r="C458" s="11" t="s">
        <v>1819</v>
      </c>
      <c r="D458" s="10" t="s">
        <v>1820</v>
      </c>
      <c r="E458" s="10" t="s">
        <v>952</v>
      </c>
      <c r="F458" s="11" t="s">
        <v>961</v>
      </c>
      <c r="G458" s="11"/>
      <c r="H458" s="11" t="s">
        <v>962</v>
      </c>
      <c r="I458" s="10"/>
      <c r="J458" s="10" t="s">
        <v>948</v>
      </c>
      <c r="K458" s="10" t="s">
        <v>952</v>
      </c>
      <c r="L458" s="11"/>
      <c r="M458" s="11"/>
    </row>
    <row r="459" spans="1:13" ht="27.6" x14ac:dyDescent="0.3">
      <c r="A459" s="10">
        <v>8945</v>
      </c>
      <c r="B459" s="11" t="s">
        <v>1821</v>
      </c>
      <c r="C459" s="11" t="s">
        <v>1822</v>
      </c>
      <c r="D459" s="10" t="s">
        <v>1823</v>
      </c>
      <c r="E459" s="10" t="s">
        <v>952</v>
      </c>
      <c r="F459" s="11" t="s">
        <v>961</v>
      </c>
      <c r="G459" s="11"/>
      <c r="H459" s="11" t="s">
        <v>962</v>
      </c>
      <c r="I459" s="10"/>
      <c r="J459" s="10" t="s">
        <v>948</v>
      </c>
      <c r="K459" s="10" t="s">
        <v>952</v>
      </c>
      <c r="L459" s="11"/>
      <c r="M459" s="11"/>
    </row>
    <row r="460" spans="1:13" ht="27.6" x14ac:dyDescent="0.3">
      <c r="A460" s="10">
        <v>9006</v>
      </c>
      <c r="B460" s="11" t="s">
        <v>1824</v>
      </c>
      <c r="C460" s="11" t="s">
        <v>1825</v>
      </c>
      <c r="D460" s="10" t="s">
        <v>1826</v>
      </c>
      <c r="E460" s="10" t="s">
        <v>952</v>
      </c>
      <c r="F460" s="11" t="s">
        <v>961</v>
      </c>
      <c r="G460" s="11"/>
      <c r="H460" s="11" t="s">
        <v>962</v>
      </c>
      <c r="I460" s="10"/>
      <c r="J460" s="10" t="s">
        <v>948</v>
      </c>
      <c r="K460" s="10" t="s">
        <v>952</v>
      </c>
      <c r="L460" s="11"/>
      <c r="M460" s="11"/>
    </row>
    <row r="461" spans="1:13" ht="27.6" x14ac:dyDescent="0.3">
      <c r="A461" s="10">
        <v>9058</v>
      </c>
      <c r="B461" s="11" t="s">
        <v>1827</v>
      </c>
      <c r="C461" s="11" t="s">
        <v>1390</v>
      </c>
      <c r="D461" s="10" t="s">
        <v>1274</v>
      </c>
      <c r="E461" s="10" t="s">
        <v>948</v>
      </c>
      <c r="F461" s="11" t="s">
        <v>969</v>
      </c>
      <c r="G461" s="11"/>
      <c r="H461" s="11" t="s">
        <v>1057</v>
      </c>
      <c r="I461" s="10" t="s">
        <v>1828</v>
      </c>
      <c r="J461" s="10" t="s">
        <v>948</v>
      </c>
      <c r="K461" s="10" t="s">
        <v>952</v>
      </c>
      <c r="L461" s="11"/>
      <c r="M461" s="11"/>
    </row>
    <row r="462" spans="1:13" ht="27.6" x14ac:dyDescent="0.3">
      <c r="A462" s="10">
        <v>9060</v>
      </c>
      <c r="B462" s="11" t="s">
        <v>1829</v>
      </c>
      <c r="C462" s="11" t="s">
        <v>1830</v>
      </c>
      <c r="D462" s="10" t="s">
        <v>1831</v>
      </c>
      <c r="E462" s="10" t="s">
        <v>948</v>
      </c>
      <c r="F462" s="11" t="s">
        <v>969</v>
      </c>
      <c r="G462" s="11"/>
      <c r="H462" s="11" t="s">
        <v>1057</v>
      </c>
      <c r="I462" s="10" t="s">
        <v>1832</v>
      </c>
      <c r="J462" s="10" t="s">
        <v>948</v>
      </c>
      <c r="K462" s="10" t="s">
        <v>952</v>
      </c>
      <c r="L462" s="11"/>
      <c r="M462" s="11"/>
    </row>
    <row r="463" spans="1:13" ht="27.6" x14ac:dyDescent="0.3">
      <c r="A463" s="10">
        <v>9061</v>
      </c>
      <c r="B463" s="11" t="s">
        <v>1833</v>
      </c>
      <c r="C463" s="11" t="s">
        <v>1830</v>
      </c>
      <c r="D463" s="10" t="s">
        <v>1831</v>
      </c>
      <c r="E463" s="10" t="s">
        <v>948</v>
      </c>
      <c r="F463" s="11" t="s">
        <v>969</v>
      </c>
      <c r="G463" s="11"/>
      <c r="H463" s="11" t="s">
        <v>1057</v>
      </c>
      <c r="I463" s="10" t="s">
        <v>1834</v>
      </c>
      <c r="J463" s="10" t="s">
        <v>948</v>
      </c>
      <c r="K463" s="10" t="s">
        <v>952</v>
      </c>
      <c r="L463" s="11"/>
      <c r="M463" s="11"/>
    </row>
    <row r="464" spans="1:13" ht="27.6" x14ac:dyDescent="0.3">
      <c r="A464" s="10">
        <v>9063</v>
      </c>
      <c r="B464" s="11" t="s">
        <v>1835</v>
      </c>
      <c r="C464" s="11" t="s">
        <v>1836</v>
      </c>
      <c r="D464" s="10" t="s">
        <v>1837</v>
      </c>
      <c r="E464" s="10" t="s">
        <v>948</v>
      </c>
      <c r="F464" s="11" t="s">
        <v>969</v>
      </c>
      <c r="G464" s="11"/>
      <c r="H464" s="11" t="s">
        <v>1057</v>
      </c>
      <c r="I464" s="10" t="s">
        <v>1838</v>
      </c>
      <c r="J464" s="10" t="s">
        <v>948</v>
      </c>
      <c r="K464" s="10" t="s">
        <v>952</v>
      </c>
      <c r="L464" s="11"/>
      <c r="M464" s="11"/>
    </row>
    <row r="465" spans="1:13" ht="27.6" x14ac:dyDescent="0.3">
      <c r="A465" s="10">
        <v>9064</v>
      </c>
      <c r="B465" s="11" t="s">
        <v>358</v>
      </c>
      <c r="C465" s="11" t="s">
        <v>273</v>
      </c>
      <c r="D465" s="10" t="s">
        <v>1176</v>
      </c>
      <c r="E465" s="10" t="s">
        <v>948</v>
      </c>
      <c r="F465" s="11" t="s">
        <v>969</v>
      </c>
      <c r="G465" s="11"/>
      <c r="H465" s="11" t="s">
        <v>950</v>
      </c>
      <c r="I465" s="10" t="s">
        <v>1839</v>
      </c>
      <c r="J465" s="10" t="s">
        <v>952</v>
      </c>
      <c r="K465" s="10" t="s">
        <v>952</v>
      </c>
      <c r="L465" s="11" t="s">
        <v>953</v>
      </c>
      <c r="M465" s="11"/>
    </row>
    <row r="466" spans="1:13" ht="27.6" x14ac:dyDescent="0.3">
      <c r="A466" s="10">
        <v>9065</v>
      </c>
      <c r="B466" s="11" t="s">
        <v>141</v>
      </c>
      <c r="C466" s="11" t="s">
        <v>66</v>
      </c>
      <c r="D466" s="10" t="s">
        <v>1176</v>
      </c>
      <c r="E466" s="10" t="s">
        <v>948</v>
      </c>
      <c r="F466" s="11" t="s">
        <v>969</v>
      </c>
      <c r="G466" s="11"/>
      <c r="H466" s="11" t="s">
        <v>950</v>
      </c>
      <c r="I466" s="10" t="s">
        <v>1840</v>
      </c>
      <c r="J466" s="10" t="s">
        <v>952</v>
      </c>
      <c r="K466" s="10" t="s">
        <v>952</v>
      </c>
      <c r="L466" s="11" t="s">
        <v>967</v>
      </c>
      <c r="M466" s="11"/>
    </row>
    <row r="467" spans="1:13" ht="27.6" x14ac:dyDescent="0.3">
      <c r="A467" s="10">
        <v>9075</v>
      </c>
      <c r="B467" s="11" t="s">
        <v>359</v>
      </c>
      <c r="C467" s="11" t="s">
        <v>360</v>
      </c>
      <c r="D467" s="10" t="s">
        <v>1841</v>
      </c>
      <c r="E467" s="10" t="s">
        <v>948</v>
      </c>
      <c r="F467" s="11" t="s">
        <v>949</v>
      </c>
      <c r="G467" s="11"/>
      <c r="H467" s="11" t="s">
        <v>950</v>
      </c>
      <c r="I467" s="10" t="s">
        <v>1842</v>
      </c>
      <c r="J467" s="10" t="s">
        <v>952</v>
      </c>
      <c r="K467" s="10" t="s">
        <v>952</v>
      </c>
      <c r="L467" s="11" t="s">
        <v>953</v>
      </c>
      <c r="M467" s="11"/>
    </row>
    <row r="468" spans="1:13" ht="27.6" x14ac:dyDescent="0.3">
      <c r="A468" s="10">
        <v>9077</v>
      </c>
      <c r="B468" s="11" t="s">
        <v>1843</v>
      </c>
      <c r="C468" s="11" t="s">
        <v>564</v>
      </c>
      <c r="D468" s="10" t="s">
        <v>1844</v>
      </c>
      <c r="E468" s="10" t="s">
        <v>952</v>
      </c>
      <c r="F468" s="11" t="s">
        <v>904</v>
      </c>
      <c r="G468" s="11"/>
      <c r="H468" s="11" t="s">
        <v>950</v>
      </c>
      <c r="I468" s="10" t="s">
        <v>1845</v>
      </c>
      <c r="J468" s="10" t="s">
        <v>952</v>
      </c>
      <c r="K468" s="10" t="s">
        <v>952</v>
      </c>
      <c r="L468" s="11" t="s">
        <v>971</v>
      </c>
      <c r="M468" s="11"/>
    </row>
    <row r="469" spans="1:13" ht="69" x14ac:dyDescent="0.3">
      <c r="A469" s="10">
        <v>9082</v>
      </c>
      <c r="B469" s="11" t="s">
        <v>565</v>
      </c>
      <c r="C469" s="11" t="s">
        <v>564</v>
      </c>
      <c r="D469" s="10" t="s">
        <v>1844</v>
      </c>
      <c r="E469" s="10" t="s">
        <v>952</v>
      </c>
      <c r="F469" s="11" t="s">
        <v>904</v>
      </c>
      <c r="G469" s="11" t="s">
        <v>997</v>
      </c>
      <c r="H469" s="11" t="s">
        <v>950</v>
      </c>
      <c r="I469" s="10" t="s">
        <v>1846</v>
      </c>
      <c r="J469" s="10" t="s">
        <v>952</v>
      </c>
      <c r="K469" s="10" t="s">
        <v>952</v>
      </c>
      <c r="L469" s="11" t="s">
        <v>971</v>
      </c>
      <c r="M469" s="11"/>
    </row>
    <row r="470" spans="1:13" ht="27.6" x14ac:dyDescent="0.3">
      <c r="A470" s="10">
        <v>9087</v>
      </c>
      <c r="B470" s="11" t="s">
        <v>361</v>
      </c>
      <c r="C470" s="11" t="s">
        <v>362</v>
      </c>
      <c r="D470" s="10" t="s">
        <v>1847</v>
      </c>
      <c r="E470" s="10" t="s">
        <v>952</v>
      </c>
      <c r="F470" s="11" t="s">
        <v>904</v>
      </c>
      <c r="G470" s="11"/>
      <c r="H470" s="11" t="s">
        <v>950</v>
      </c>
      <c r="I470" s="10" t="s">
        <v>1848</v>
      </c>
      <c r="J470" s="10" t="s">
        <v>952</v>
      </c>
      <c r="K470" s="10" t="s">
        <v>952</v>
      </c>
      <c r="L470" s="11" t="s">
        <v>953</v>
      </c>
      <c r="M470" s="11"/>
    </row>
    <row r="471" spans="1:13" ht="27.6" x14ac:dyDescent="0.3">
      <c r="A471" s="10">
        <v>9105</v>
      </c>
      <c r="B471" s="11" t="s">
        <v>1849</v>
      </c>
      <c r="C471" s="11" t="s">
        <v>1850</v>
      </c>
      <c r="D471" s="10" t="s">
        <v>1847</v>
      </c>
      <c r="E471" s="10" t="s">
        <v>952</v>
      </c>
      <c r="F471" s="11" t="s">
        <v>961</v>
      </c>
      <c r="G471" s="11"/>
      <c r="H471" s="11" t="s">
        <v>962</v>
      </c>
      <c r="I471" s="10"/>
      <c r="J471" s="10" t="s">
        <v>948</v>
      </c>
      <c r="K471" s="10" t="s">
        <v>952</v>
      </c>
      <c r="L471" s="11"/>
      <c r="M471" s="11"/>
    </row>
    <row r="472" spans="1:13" ht="69" x14ac:dyDescent="0.3">
      <c r="A472" s="10">
        <v>9106</v>
      </c>
      <c r="B472" s="11" t="s">
        <v>566</v>
      </c>
      <c r="C472" s="11" t="s">
        <v>567</v>
      </c>
      <c r="D472" s="10" t="s">
        <v>1847</v>
      </c>
      <c r="E472" s="10" t="s">
        <v>952</v>
      </c>
      <c r="F472" s="11" t="s">
        <v>904</v>
      </c>
      <c r="G472" s="11" t="s">
        <v>997</v>
      </c>
      <c r="H472" s="11" t="s">
        <v>950</v>
      </c>
      <c r="I472" s="10" t="s">
        <v>1851</v>
      </c>
      <c r="J472" s="10" t="s">
        <v>952</v>
      </c>
      <c r="K472" s="10" t="s">
        <v>952</v>
      </c>
      <c r="L472" s="11" t="s">
        <v>971</v>
      </c>
      <c r="M472" s="11"/>
    </row>
    <row r="473" spans="1:13" ht="27.6" x14ac:dyDescent="0.3">
      <c r="A473" s="10">
        <v>9172</v>
      </c>
      <c r="B473" s="11" t="s">
        <v>1852</v>
      </c>
      <c r="C473" s="11" t="s">
        <v>1853</v>
      </c>
      <c r="D473" s="10" t="s">
        <v>1854</v>
      </c>
      <c r="E473" s="10" t="s">
        <v>952</v>
      </c>
      <c r="F473" s="11" t="s">
        <v>961</v>
      </c>
      <c r="G473" s="11"/>
      <c r="H473" s="11" t="s">
        <v>962</v>
      </c>
      <c r="I473" s="10"/>
      <c r="J473" s="10" t="s">
        <v>948</v>
      </c>
      <c r="K473" s="10" t="s">
        <v>952</v>
      </c>
      <c r="L473" s="11"/>
      <c r="M473" s="11"/>
    </row>
    <row r="474" spans="1:13" ht="27.6" x14ac:dyDescent="0.3">
      <c r="A474" s="10">
        <v>9182</v>
      </c>
      <c r="B474" s="11" t="s">
        <v>1855</v>
      </c>
      <c r="C474" s="11" t="s">
        <v>1856</v>
      </c>
      <c r="D474" s="10" t="s">
        <v>1857</v>
      </c>
      <c r="E474" s="10" t="s">
        <v>952</v>
      </c>
      <c r="F474" s="11" t="s">
        <v>961</v>
      </c>
      <c r="G474" s="11"/>
      <c r="H474" s="11" t="s">
        <v>962</v>
      </c>
      <c r="I474" s="10"/>
      <c r="J474" s="10" t="s">
        <v>948</v>
      </c>
      <c r="K474" s="10" t="s">
        <v>952</v>
      </c>
      <c r="L474" s="11"/>
      <c r="M474" s="11"/>
    </row>
    <row r="475" spans="1:13" ht="27.6" x14ac:dyDescent="0.3">
      <c r="A475" s="10">
        <v>9213</v>
      </c>
      <c r="B475" s="11" t="s">
        <v>1858</v>
      </c>
      <c r="C475" s="11" t="s">
        <v>1859</v>
      </c>
      <c r="D475" s="10" t="s">
        <v>1860</v>
      </c>
      <c r="E475" s="10" t="s">
        <v>952</v>
      </c>
      <c r="F475" s="11" t="s">
        <v>961</v>
      </c>
      <c r="G475" s="11"/>
      <c r="H475" s="11" t="s">
        <v>962</v>
      </c>
      <c r="I475" s="10"/>
      <c r="J475" s="10" t="s">
        <v>948</v>
      </c>
      <c r="K475" s="10" t="s">
        <v>952</v>
      </c>
      <c r="L475" s="11"/>
      <c r="M475" s="11"/>
    </row>
    <row r="476" spans="1:13" ht="27.6" x14ac:dyDescent="0.3">
      <c r="A476" s="10">
        <v>9288</v>
      </c>
      <c r="B476" s="11" t="s">
        <v>1861</v>
      </c>
      <c r="C476" s="11" t="s">
        <v>1862</v>
      </c>
      <c r="D476" s="10" t="s">
        <v>1863</v>
      </c>
      <c r="E476" s="10" t="s">
        <v>952</v>
      </c>
      <c r="F476" s="11" t="s">
        <v>961</v>
      </c>
      <c r="G476" s="11"/>
      <c r="H476" s="11" t="s">
        <v>962</v>
      </c>
      <c r="I476" s="10"/>
      <c r="J476" s="10" t="s">
        <v>948</v>
      </c>
      <c r="K476" s="10" t="s">
        <v>952</v>
      </c>
      <c r="L476" s="11"/>
      <c r="M476" s="11"/>
    </row>
    <row r="477" spans="1:13" ht="27.6" x14ac:dyDescent="0.3">
      <c r="A477" s="10">
        <v>9292</v>
      </c>
      <c r="B477" s="11" t="s">
        <v>568</v>
      </c>
      <c r="C477" s="11" t="s">
        <v>569</v>
      </c>
      <c r="D477" s="10" t="s">
        <v>1863</v>
      </c>
      <c r="E477" s="10" t="s">
        <v>952</v>
      </c>
      <c r="F477" s="11" t="s">
        <v>904</v>
      </c>
      <c r="G477" s="11"/>
      <c r="H477" s="11" t="s">
        <v>950</v>
      </c>
      <c r="I477" s="10" t="s">
        <v>1864</v>
      </c>
      <c r="J477" s="10" t="s">
        <v>952</v>
      </c>
      <c r="K477" s="10" t="s">
        <v>952</v>
      </c>
      <c r="L477" s="11" t="s">
        <v>971</v>
      </c>
      <c r="M477" s="11"/>
    </row>
    <row r="478" spans="1:13" ht="27.6" x14ac:dyDescent="0.3">
      <c r="A478" s="10">
        <v>9328</v>
      </c>
      <c r="B478" s="11" t="s">
        <v>1865</v>
      </c>
      <c r="C478" s="11" t="s">
        <v>1866</v>
      </c>
      <c r="D478" s="10" t="s">
        <v>1867</v>
      </c>
      <c r="E478" s="10" t="s">
        <v>952</v>
      </c>
      <c r="F478" s="11" t="s">
        <v>961</v>
      </c>
      <c r="G478" s="11"/>
      <c r="H478" s="11" t="s">
        <v>962</v>
      </c>
      <c r="I478" s="10"/>
      <c r="J478" s="10" t="s">
        <v>948</v>
      </c>
      <c r="K478" s="10" t="s">
        <v>952</v>
      </c>
      <c r="L478" s="11"/>
      <c r="M478" s="11"/>
    </row>
    <row r="479" spans="1:13" ht="27.6" x14ac:dyDescent="0.3">
      <c r="A479" s="10">
        <v>9332</v>
      </c>
      <c r="B479" s="11" t="s">
        <v>1868</v>
      </c>
      <c r="C479" s="11" t="s">
        <v>1869</v>
      </c>
      <c r="D479" s="10" t="s">
        <v>1870</v>
      </c>
      <c r="E479" s="10" t="s">
        <v>952</v>
      </c>
      <c r="F479" s="11" t="s">
        <v>961</v>
      </c>
      <c r="G479" s="11"/>
      <c r="H479" s="11" t="s">
        <v>962</v>
      </c>
      <c r="I479" s="10"/>
      <c r="J479" s="10" t="s">
        <v>948</v>
      </c>
      <c r="K479" s="10" t="s">
        <v>952</v>
      </c>
      <c r="L479" s="11"/>
      <c r="M479" s="11"/>
    </row>
    <row r="480" spans="1:13" ht="27.6" x14ac:dyDescent="0.3">
      <c r="A480" s="10">
        <v>9347</v>
      </c>
      <c r="B480" s="11" t="s">
        <v>1871</v>
      </c>
      <c r="C480" s="11" t="s">
        <v>1872</v>
      </c>
      <c r="D480" s="10" t="s">
        <v>1873</v>
      </c>
      <c r="E480" s="10" t="s">
        <v>952</v>
      </c>
      <c r="F480" s="11" t="s">
        <v>961</v>
      </c>
      <c r="G480" s="11"/>
      <c r="H480" s="11" t="s">
        <v>962</v>
      </c>
      <c r="I480" s="10"/>
      <c r="J480" s="10" t="s">
        <v>948</v>
      </c>
      <c r="K480" s="10" t="s">
        <v>952</v>
      </c>
      <c r="L480" s="11"/>
      <c r="M480" s="11"/>
    </row>
    <row r="481" spans="1:13" ht="27.6" x14ac:dyDescent="0.3">
      <c r="A481" s="10">
        <v>9375</v>
      </c>
      <c r="B481" s="11" t="s">
        <v>1874</v>
      </c>
      <c r="C481" s="11" t="s">
        <v>1875</v>
      </c>
      <c r="D481" s="10" t="s">
        <v>1876</v>
      </c>
      <c r="E481" s="10" t="s">
        <v>952</v>
      </c>
      <c r="F481" s="11" t="s">
        <v>961</v>
      </c>
      <c r="G481" s="11"/>
      <c r="H481" s="11" t="s">
        <v>962</v>
      </c>
      <c r="I481" s="10"/>
      <c r="J481" s="10" t="s">
        <v>948</v>
      </c>
      <c r="K481" s="10" t="s">
        <v>952</v>
      </c>
      <c r="L481" s="11"/>
      <c r="M481" s="11"/>
    </row>
    <row r="482" spans="1:13" ht="27.6" x14ac:dyDescent="0.3">
      <c r="A482" s="10">
        <v>9377</v>
      </c>
      <c r="B482" s="11" t="s">
        <v>1877</v>
      </c>
      <c r="C482" s="11" t="s">
        <v>1878</v>
      </c>
      <c r="D482" s="10" t="s">
        <v>1879</v>
      </c>
      <c r="E482" s="10" t="s">
        <v>952</v>
      </c>
      <c r="F482" s="11" t="s">
        <v>961</v>
      </c>
      <c r="G482" s="11"/>
      <c r="H482" s="11" t="s">
        <v>962</v>
      </c>
      <c r="I482" s="10"/>
      <c r="J482" s="10" t="s">
        <v>948</v>
      </c>
      <c r="K482" s="10" t="s">
        <v>952</v>
      </c>
      <c r="L482" s="11"/>
      <c r="M482" s="11"/>
    </row>
    <row r="483" spans="1:13" ht="27.6" x14ac:dyDescent="0.3">
      <c r="A483" s="10">
        <v>9407</v>
      </c>
      <c r="B483" s="11" t="s">
        <v>1880</v>
      </c>
      <c r="C483" s="11" t="s">
        <v>1881</v>
      </c>
      <c r="D483" s="10" t="s">
        <v>1882</v>
      </c>
      <c r="E483" s="10" t="s">
        <v>948</v>
      </c>
      <c r="F483" s="11" t="s">
        <v>969</v>
      </c>
      <c r="G483" s="11"/>
      <c r="H483" s="11" t="s">
        <v>1057</v>
      </c>
      <c r="I483" s="10" t="s">
        <v>1883</v>
      </c>
      <c r="J483" s="10" t="s">
        <v>948</v>
      </c>
      <c r="K483" s="10" t="s">
        <v>952</v>
      </c>
      <c r="L483" s="11"/>
      <c r="M483" s="11"/>
    </row>
    <row r="484" spans="1:13" ht="27.6" x14ac:dyDescent="0.3">
      <c r="A484" s="10">
        <v>9408</v>
      </c>
      <c r="B484" s="11" t="s">
        <v>142</v>
      </c>
      <c r="C484" s="11" t="s">
        <v>143</v>
      </c>
      <c r="D484" s="10" t="s">
        <v>1813</v>
      </c>
      <c r="E484" s="10" t="s">
        <v>948</v>
      </c>
      <c r="F484" s="11" t="s">
        <v>969</v>
      </c>
      <c r="G484" s="11"/>
      <c r="H484" s="11" t="s">
        <v>950</v>
      </c>
      <c r="I484" s="10" t="s">
        <v>1884</v>
      </c>
      <c r="J484" s="10" t="s">
        <v>952</v>
      </c>
      <c r="K484" s="10" t="s">
        <v>952</v>
      </c>
      <c r="L484" s="11" t="s">
        <v>967</v>
      </c>
      <c r="M484" s="11"/>
    </row>
    <row r="485" spans="1:13" ht="27.6" x14ac:dyDescent="0.3">
      <c r="A485" s="10">
        <v>9409</v>
      </c>
      <c r="B485" s="11" t="s">
        <v>1885</v>
      </c>
      <c r="C485" s="11" t="s">
        <v>1390</v>
      </c>
      <c r="D485" s="10" t="s">
        <v>1274</v>
      </c>
      <c r="E485" s="10" t="s">
        <v>948</v>
      </c>
      <c r="F485" s="11" t="s">
        <v>969</v>
      </c>
      <c r="G485" s="11"/>
      <c r="H485" s="11" t="s">
        <v>1057</v>
      </c>
      <c r="I485" s="10" t="s">
        <v>1886</v>
      </c>
      <c r="J485" s="10" t="s">
        <v>948</v>
      </c>
      <c r="K485" s="10" t="s">
        <v>952</v>
      </c>
      <c r="L485" s="11"/>
      <c r="M485" s="11"/>
    </row>
    <row r="486" spans="1:13" ht="27.6" x14ac:dyDescent="0.3">
      <c r="A486" s="10">
        <v>9410</v>
      </c>
      <c r="B486" s="11" t="s">
        <v>1887</v>
      </c>
      <c r="C486" s="11" t="s">
        <v>1888</v>
      </c>
      <c r="D486" s="10" t="s">
        <v>1889</v>
      </c>
      <c r="E486" s="10" t="s">
        <v>948</v>
      </c>
      <c r="F486" s="11" t="s">
        <v>949</v>
      </c>
      <c r="G486" s="11"/>
      <c r="H486" s="11" t="s">
        <v>956</v>
      </c>
      <c r="I486" s="10"/>
      <c r="J486" s="10" t="s">
        <v>948</v>
      </c>
      <c r="K486" s="10" t="s">
        <v>952</v>
      </c>
      <c r="L486" s="11"/>
      <c r="M486" s="11"/>
    </row>
    <row r="487" spans="1:13" ht="27.6" x14ac:dyDescent="0.3">
      <c r="A487" s="10">
        <v>9411</v>
      </c>
      <c r="B487" s="11" t="s">
        <v>1890</v>
      </c>
      <c r="C487" s="11" t="s">
        <v>1891</v>
      </c>
      <c r="D487" s="10" t="s">
        <v>1841</v>
      </c>
      <c r="E487" s="10" t="s">
        <v>948</v>
      </c>
      <c r="F487" s="11" t="s">
        <v>949</v>
      </c>
      <c r="G487" s="11"/>
      <c r="H487" s="11" t="s">
        <v>956</v>
      </c>
      <c r="I487" s="10"/>
      <c r="J487" s="10" t="s">
        <v>948</v>
      </c>
      <c r="K487" s="10" t="s">
        <v>952</v>
      </c>
      <c r="L487" s="11"/>
      <c r="M487" s="11"/>
    </row>
    <row r="488" spans="1:13" ht="27.6" x14ac:dyDescent="0.3">
      <c r="A488" s="10">
        <v>9472</v>
      </c>
      <c r="B488" s="11" t="s">
        <v>718</v>
      </c>
      <c r="C488" s="11" t="s">
        <v>719</v>
      </c>
      <c r="D488" s="10" t="s">
        <v>1892</v>
      </c>
      <c r="E488" s="10" t="s">
        <v>952</v>
      </c>
      <c r="F488" s="11" t="s">
        <v>904</v>
      </c>
      <c r="G488" s="11"/>
      <c r="H488" s="11" t="s">
        <v>950</v>
      </c>
      <c r="I488" s="10" t="s">
        <v>1893</v>
      </c>
      <c r="J488" s="10" t="s">
        <v>952</v>
      </c>
      <c r="K488" s="10" t="s">
        <v>952</v>
      </c>
      <c r="L488" s="11" t="s">
        <v>1071</v>
      </c>
      <c r="M488" s="11"/>
    </row>
    <row r="489" spans="1:13" ht="27.6" x14ac:dyDescent="0.3">
      <c r="A489" s="10">
        <v>9487</v>
      </c>
      <c r="B489" s="11" t="s">
        <v>720</v>
      </c>
      <c r="C489" s="11" t="s">
        <v>721</v>
      </c>
      <c r="D489" s="10" t="s">
        <v>1894</v>
      </c>
      <c r="E489" s="10" t="s">
        <v>948</v>
      </c>
      <c r="F489" s="11" t="s">
        <v>1364</v>
      </c>
      <c r="G489" s="11"/>
      <c r="H489" s="11" t="s">
        <v>950</v>
      </c>
      <c r="I489" s="10" t="s">
        <v>1895</v>
      </c>
      <c r="J489" s="10" t="s">
        <v>952</v>
      </c>
      <c r="K489" s="10" t="s">
        <v>952</v>
      </c>
      <c r="L489" s="11" t="s">
        <v>1896</v>
      </c>
      <c r="M489" s="11"/>
    </row>
    <row r="490" spans="1:13" ht="27.6" x14ac:dyDescent="0.3">
      <c r="A490" s="10">
        <v>9489</v>
      </c>
      <c r="B490" s="11" t="s">
        <v>1897</v>
      </c>
      <c r="C490" s="11" t="s">
        <v>1898</v>
      </c>
      <c r="D490" s="10" t="s">
        <v>1899</v>
      </c>
      <c r="E490" s="10" t="s">
        <v>952</v>
      </c>
      <c r="F490" s="11" t="s">
        <v>961</v>
      </c>
      <c r="G490" s="11"/>
      <c r="H490" s="11" t="s">
        <v>962</v>
      </c>
      <c r="I490" s="10"/>
      <c r="J490" s="10" t="s">
        <v>948</v>
      </c>
      <c r="K490" s="10" t="s">
        <v>952</v>
      </c>
      <c r="L490" s="11"/>
      <c r="M490" s="11"/>
    </row>
    <row r="491" spans="1:13" ht="27.6" x14ac:dyDescent="0.3">
      <c r="A491" s="10">
        <v>9579</v>
      </c>
      <c r="B491" s="11" t="s">
        <v>570</v>
      </c>
      <c r="C491" s="11" t="s">
        <v>571</v>
      </c>
      <c r="D491" s="10" t="s">
        <v>1235</v>
      </c>
      <c r="E491" s="10" t="s">
        <v>948</v>
      </c>
      <c r="F491" s="11" t="s">
        <v>969</v>
      </c>
      <c r="G491" s="11"/>
      <c r="H491" s="11" t="s">
        <v>950</v>
      </c>
      <c r="I491" s="10" t="s">
        <v>1900</v>
      </c>
      <c r="J491" s="10" t="s">
        <v>952</v>
      </c>
      <c r="K491" s="10" t="s">
        <v>952</v>
      </c>
      <c r="L491" s="11" t="s">
        <v>971</v>
      </c>
      <c r="M491" s="11"/>
    </row>
    <row r="492" spans="1:13" x14ac:dyDescent="0.3">
      <c r="A492" s="10">
        <v>9581</v>
      </c>
      <c r="B492" s="11" t="s">
        <v>1901</v>
      </c>
      <c r="C492" s="11" t="s">
        <v>1902</v>
      </c>
      <c r="D492" s="10" t="s">
        <v>1813</v>
      </c>
      <c r="E492" s="10" t="s">
        <v>948</v>
      </c>
      <c r="F492" s="11" t="s">
        <v>969</v>
      </c>
      <c r="G492" s="11"/>
      <c r="H492" s="11" t="s">
        <v>1057</v>
      </c>
      <c r="I492" s="10" t="s">
        <v>1903</v>
      </c>
      <c r="J492" s="10" t="s">
        <v>948</v>
      </c>
      <c r="K492" s="10" t="s">
        <v>952</v>
      </c>
      <c r="L492" s="11"/>
      <c r="M492" s="11"/>
    </row>
    <row r="493" spans="1:13" ht="27.6" x14ac:dyDescent="0.3">
      <c r="A493" s="10">
        <v>9582</v>
      </c>
      <c r="B493" s="11" t="s">
        <v>909</v>
      </c>
      <c r="C493" s="11" t="s">
        <v>925</v>
      </c>
      <c r="D493" s="10" t="s">
        <v>1841</v>
      </c>
      <c r="E493" s="10" t="s">
        <v>948</v>
      </c>
      <c r="F493" s="11" t="s">
        <v>949</v>
      </c>
      <c r="G493" s="11"/>
      <c r="H493" s="11" t="s">
        <v>1165</v>
      </c>
      <c r="I493" s="10" t="s">
        <v>1904</v>
      </c>
      <c r="J493" s="10" t="s">
        <v>952</v>
      </c>
      <c r="K493" s="10" t="s">
        <v>952</v>
      </c>
      <c r="L493" s="11" t="s">
        <v>1905</v>
      </c>
      <c r="M493" s="11"/>
    </row>
    <row r="494" spans="1:13" ht="27.6" x14ac:dyDescent="0.3">
      <c r="A494" s="10">
        <v>9583</v>
      </c>
      <c r="B494" s="11" t="s">
        <v>1906</v>
      </c>
      <c r="C494" s="11" t="s">
        <v>1907</v>
      </c>
      <c r="D494" s="10" t="s">
        <v>1908</v>
      </c>
      <c r="E494" s="10" t="s">
        <v>948</v>
      </c>
      <c r="F494" s="11" t="s">
        <v>949</v>
      </c>
      <c r="G494" s="11"/>
      <c r="H494" s="11" t="s">
        <v>956</v>
      </c>
      <c r="I494" s="10"/>
      <c r="J494" s="10" t="s">
        <v>948</v>
      </c>
      <c r="K494" s="10" t="s">
        <v>952</v>
      </c>
      <c r="L494" s="11"/>
      <c r="M494" s="11"/>
    </row>
    <row r="495" spans="1:13" ht="27.6" x14ac:dyDescent="0.3">
      <c r="A495" s="10">
        <v>9584</v>
      </c>
      <c r="B495" s="11" t="s">
        <v>144</v>
      </c>
      <c r="C495" s="11" t="s">
        <v>66</v>
      </c>
      <c r="D495" s="10" t="s">
        <v>1176</v>
      </c>
      <c r="E495" s="10" t="s">
        <v>948</v>
      </c>
      <c r="F495" s="11" t="s">
        <v>969</v>
      </c>
      <c r="G495" s="11"/>
      <c r="H495" s="11" t="s">
        <v>950</v>
      </c>
      <c r="I495" s="10" t="s">
        <v>1909</v>
      </c>
      <c r="J495" s="10" t="s">
        <v>952</v>
      </c>
      <c r="K495" s="10" t="s">
        <v>952</v>
      </c>
      <c r="L495" s="11" t="s">
        <v>967</v>
      </c>
      <c r="M495" s="11"/>
    </row>
    <row r="496" spans="1:13" ht="27.6" x14ac:dyDescent="0.3">
      <c r="A496" s="10">
        <v>9599</v>
      </c>
      <c r="B496" s="11" t="s">
        <v>1910</v>
      </c>
      <c r="C496" s="11" t="s">
        <v>1888</v>
      </c>
      <c r="D496" s="10" t="s">
        <v>1889</v>
      </c>
      <c r="E496" s="10" t="s">
        <v>948</v>
      </c>
      <c r="F496" s="11" t="s">
        <v>949</v>
      </c>
      <c r="G496" s="11"/>
      <c r="H496" s="11" t="s">
        <v>956</v>
      </c>
      <c r="I496" s="10"/>
      <c r="J496" s="10" t="s">
        <v>948</v>
      </c>
      <c r="K496" s="10" t="s">
        <v>952</v>
      </c>
      <c r="L496" s="11"/>
      <c r="M496" s="11"/>
    </row>
    <row r="497" spans="1:13" ht="27.6" x14ac:dyDescent="0.3">
      <c r="A497" s="10">
        <v>9601</v>
      </c>
      <c r="B497" s="11" t="s">
        <v>828</v>
      </c>
      <c r="C497" s="11" t="s">
        <v>829</v>
      </c>
      <c r="D497" s="10" t="s">
        <v>1889</v>
      </c>
      <c r="E497" s="10" t="s">
        <v>948</v>
      </c>
      <c r="F497" s="11" t="s">
        <v>949</v>
      </c>
      <c r="G497" s="11"/>
      <c r="H497" s="11" t="s">
        <v>950</v>
      </c>
      <c r="I497" s="10" t="s">
        <v>1911</v>
      </c>
      <c r="J497" s="10" t="s">
        <v>952</v>
      </c>
      <c r="K497" s="10" t="s">
        <v>952</v>
      </c>
      <c r="L497" s="11" t="s">
        <v>977</v>
      </c>
      <c r="M497" s="11"/>
    </row>
    <row r="498" spans="1:13" ht="27.6" x14ac:dyDescent="0.3">
      <c r="A498" s="10">
        <v>9608</v>
      </c>
      <c r="B498" s="11" t="s">
        <v>830</v>
      </c>
      <c r="C498" s="11" t="s">
        <v>829</v>
      </c>
      <c r="D498" s="10" t="s">
        <v>1889</v>
      </c>
      <c r="E498" s="10" t="s">
        <v>948</v>
      </c>
      <c r="F498" s="11" t="s">
        <v>949</v>
      </c>
      <c r="G498" s="11"/>
      <c r="H498" s="11" t="s">
        <v>950</v>
      </c>
      <c r="I498" s="10" t="s">
        <v>1912</v>
      </c>
      <c r="J498" s="10" t="s">
        <v>952</v>
      </c>
      <c r="K498" s="10" t="s">
        <v>952</v>
      </c>
      <c r="L498" s="11" t="s">
        <v>977</v>
      </c>
      <c r="M498" s="11"/>
    </row>
    <row r="499" spans="1:13" ht="69" x14ac:dyDescent="0.3">
      <c r="A499" s="10">
        <v>9634</v>
      </c>
      <c r="B499" s="11" t="s">
        <v>572</v>
      </c>
      <c r="C499" s="11" t="s">
        <v>573</v>
      </c>
      <c r="D499" s="10" t="s">
        <v>1913</v>
      </c>
      <c r="E499" s="10" t="s">
        <v>952</v>
      </c>
      <c r="F499" s="11" t="s">
        <v>904</v>
      </c>
      <c r="G499" s="11" t="s">
        <v>997</v>
      </c>
      <c r="H499" s="11" t="s">
        <v>950</v>
      </c>
      <c r="I499" s="10" t="s">
        <v>1914</v>
      </c>
      <c r="J499" s="10" t="s">
        <v>952</v>
      </c>
      <c r="K499" s="10" t="s">
        <v>952</v>
      </c>
      <c r="L499" s="11" t="s">
        <v>971</v>
      </c>
      <c r="M499" s="11"/>
    </row>
    <row r="500" spans="1:13" ht="27.6" x14ac:dyDescent="0.3">
      <c r="A500" s="10">
        <v>9637</v>
      </c>
      <c r="B500" s="11" t="s">
        <v>363</v>
      </c>
      <c r="C500" s="11" t="s">
        <v>364</v>
      </c>
      <c r="D500" s="10" t="s">
        <v>1915</v>
      </c>
      <c r="E500" s="10" t="s">
        <v>952</v>
      </c>
      <c r="F500" s="11" t="s">
        <v>904</v>
      </c>
      <c r="G500" s="11"/>
      <c r="H500" s="11" t="s">
        <v>950</v>
      </c>
      <c r="I500" s="10" t="s">
        <v>1916</v>
      </c>
      <c r="J500" s="10" t="s">
        <v>952</v>
      </c>
      <c r="K500" s="10" t="s">
        <v>952</v>
      </c>
      <c r="L500" s="11" t="s">
        <v>953</v>
      </c>
      <c r="M500" s="11"/>
    </row>
    <row r="501" spans="1:13" ht="27.6" x14ac:dyDescent="0.3">
      <c r="A501" s="10">
        <v>9638</v>
      </c>
      <c r="B501" s="11" t="s">
        <v>1917</v>
      </c>
      <c r="C501" s="11" t="s">
        <v>1878</v>
      </c>
      <c r="D501" s="10" t="s">
        <v>1879</v>
      </c>
      <c r="E501" s="10" t="s">
        <v>952</v>
      </c>
      <c r="F501" s="11" t="s">
        <v>961</v>
      </c>
      <c r="G501" s="11"/>
      <c r="H501" s="11" t="s">
        <v>962</v>
      </c>
      <c r="I501" s="10"/>
      <c r="J501" s="10" t="s">
        <v>948</v>
      </c>
      <c r="K501" s="10" t="s">
        <v>952</v>
      </c>
      <c r="L501" s="11"/>
      <c r="M501" s="11"/>
    </row>
    <row r="502" spans="1:13" ht="27.6" x14ac:dyDescent="0.3">
      <c r="A502" s="10">
        <v>9646</v>
      </c>
      <c r="B502" s="11" t="s">
        <v>574</v>
      </c>
      <c r="C502" s="11" t="s">
        <v>575</v>
      </c>
      <c r="D502" s="10" t="s">
        <v>1918</v>
      </c>
      <c r="E502" s="10" t="s">
        <v>952</v>
      </c>
      <c r="F502" s="11" t="s">
        <v>904</v>
      </c>
      <c r="G502" s="11"/>
      <c r="H502" s="11" t="s">
        <v>950</v>
      </c>
      <c r="I502" s="10" t="s">
        <v>1919</v>
      </c>
      <c r="J502" s="10" t="s">
        <v>952</v>
      </c>
      <c r="K502" s="10" t="s">
        <v>952</v>
      </c>
      <c r="L502" s="11" t="s">
        <v>971</v>
      </c>
      <c r="M502" s="11"/>
    </row>
    <row r="503" spans="1:13" ht="27.6" x14ac:dyDescent="0.3">
      <c r="A503" s="10">
        <v>9660</v>
      </c>
      <c r="B503" s="11" t="s">
        <v>831</v>
      </c>
      <c r="C503" s="11" t="s">
        <v>27</v>
      </c>
      <c r="D503" s="10" t="s">
        <v>1031</v>
      </c>
      <c r="E503" s="10" t="s">
        <v>952</v>
      </c>
      <c r="F503" s="11" t="s">
        <v>904</v>
      </c>
      <c r="G503" s="11"/>
      <c r="H503" s="11" t="s">
        <v>950</v>
      </c>
      <c r="I503" s="10" t="s">
        <v>1920</v>
      </c>
      <c r="J503" s="10" t="s">
        <v>952</v>
      </c>
      <c r="K503" s="10" t="s">
        <v>952</v>
      </c>
      <c r="L503" s="11" t="s">
        <v>977</v>
      </c>
      <c r="M503" s="11"/>
    </row>
    <row r="504" spans="1:13" ht="27.6" x14ac:dyDescent="0.3">
      <c r="A504" s="10">
        <v>9665</v>
      </c>
      <c r="B504" s="11" t="s">
        <v>1921</v>
      </c>
      <c r="C504" s="11" t="s">
        <v>1922</v>
      </c>
      <c r="D504" s="10" t="s">
        <v>1923</v>
      </c>
      <c r="E504" s="10" t="s">
        <v>952</v>
      </c>
      <c r="F504" s="11" t="s">
        <v>961</v>
      </c>
      <c r="G504" s="11"/>
      <c r="H504" s="11" t="s">
        <v>962</v>
      </c>
      <c r="I504" s="10"/>
      <c r="J504" s="10" t="s">
        <v>948</v>
      </c>
      <c r="K504" s="10" t="s">
        <v>952</v>
      </c>
      <c r="L504" s="11"/>
      <c r="M504" s="11"/>
    </row>
    <row r="505" spans="1:13" ht="27.6" x14ac:dyDescent="0.3">
      <c r="A505" s="10">
        <v>9673</v>
      </c>
      <c r="B505" s="11" t="s">
        <v>1924</v>
      </c>
      <c r="C505" s="11" t="s">
        <v>1925</v>
      </c>
      <c r="D505" s="10" t="s">
        <v>1926</v>
      </c>
      <c r="E505" s="10" t="s">
        <v>952</v>
      </c>
      <c r="F505" s="11" t="s">
        <v>961</v>
      </c>
      <c r="G505" s="11"/>
      <c r="H505" s="11" t="s">
        <v>962</v>
      </c>
      <c r="I505" s="10"/>
      <c r="J505" s="10" t="s">
        <v>948</v>
      </c>
      <c r="K505" s="10" t="s">
        <v>952</v>
      </c>
      <c r="L505" s="11"/>
      <c r="M505" s="11"/>
    </row>
    <row r="506" spans="1:13" ht="27.6" x14ac:dyDescent="0.3">
      <c r="A506" s="10">
        <v>9686</v>
      </c>
      <c r="B506" s="11" t="s">
        <v>576</v>
      </c>
      <c r="C506" s="11" t="s">
        <v>577</v>
      </c>
      <c r="D506" s="10" t="s">
        <v>1176</v>
      </c>
      <c r="E506" s="10" t="s">
        <v>948</v>
      </c>
      <c r="F506" s="11" t="s">
        <v>969</v>
      </c>
      <c r="G506" s="11"/>
      <c r="H506" s="11" t="s">
        <v>950</v>
      </c>
      <c r="I506" s="10" t="s">
        <v>1927</v>
      </c>
      <c r="J506" s="10" t="s">
        <v>952</v>
      </c>
      <c r="K506" s="10" t="s">
        <v>952</v>
      </c>
      <c r="L506" s="11" t="s">
        <v>971</v>
      </c>
      <c r="M506" s="11"/>
    </row>
    <row r="507" spans="1:13" ht="27.6" x14ac:dyDescent="0.3">
      <c r="A507" s="10">
        <v>9688</v>
      </c>
      <c r="B507" s="11" t="s">
        <v>365</v>
      </c>
      <c r="C507" s="11" t="s">
        <v>366</v>
      </c>
      <c r="D507" s="10" t="s">
        <v>1908</v>
      </c>
      <c r="E507" s="10" t="s">
        <v>948</v>
      </c>
      <c r="F507" s="11" t="s">
        <v>949</v>
      </c>
      <c r="G507" s="11"/>
      <c r="H507" s="11" t="s">
        <v>950</v>
      </c>
      <c r="I507" s="10" t="s">
        <v>1928</v>
      </c>
      <c r="J507" s="10" t="s">
        <v>952</v>
      </c>
      <c r="K507" s="10" t="s">
        <v>952</v>
      </c>
      <c r="L507" s="11" t="s">
        <v>953</v>
      </c>
      <c r="M507" s="11"/>
    </row>
    <row r="508" spans="1:13" ht="27.6" x14ac:dyDescent="0.3">
      <c r="A508" s="10">
        <v>9690</v>
      </c>
      <c r="B508" s="11" t="s">
        <v>578</v>
      </c>
      <c r="C508" s="11" t="s">
        <v>579</v>
      </c>
      <c r="D508" s="10" t="s">
        <v>1889</v>
      </c>
      <c r="E508" s="10" t="s">
        <v>948</v>
      </c>
      <c r="F508" s="11" t="s">
        <v>949</v>
      </c>
      <c r="G508" s="11"/>
      <c r="H508" s="11" t="s">
        <v>950</v>
      </c>
      <c r="I508" s="10" t="s">
        <v>1929</v>
      </c>
      <c r="J508" s="10" t="s">
        <v>952</v>
      </c>
      <c r="K508" s="10" t="s">
        <v>952</v>
      </c>
      <c r="L508" s="11" t="s">
        <v>971</v>
      </c>
      <c r="M508" s="11"/>
    </row>
    <row r="509" spans="1:13" ht="27.6" x14ac:dyDescent="0.3">
      <c r="A509" s="10">
        <v>9693</v>
      </c>
      <c r="B509" s="11" t="s">
        <v>1930</v>
      </c>
      <c r="C509" s="11" t="s">
        <v>1888</v>
      </c>
      <c r="D509" s="10" t="s">
        <v>1889</v>
      </c>
      <c r="E509" s="10" t="s">
        <v>948</v>
      </c>
      <c r="F509" s="11" t="s">
        <v>949</v>
      </c>
      <c r="G509" s="11"/>
      <c r="H509" s="11" t="s">
        <v>956</v>
      </c>
      <c r="I509" s="10"/>
      <c r="J509" s="10" t="s">
        <v>948</v>
      </c>
      <c r="K509" s="10" t="s">
        <v>952</v>
      </c>
      <c r="L509" s="11"/>
      <c r="M509" s="11"/>
    </row>
    <row r="510" spans="1:13" ht="27.6" x14ac:dyDescent="0.3">
      <c r="A510" s="10">
        <v>9694</v>
      </c>
      <c r="B510" s="11" t="s">
        <v>145</v>
      </c>
      <c r="C510" s="11" t="s">
        <v>66</v>
      </c>
      <c r="D510" s="10" t="s">
        <v>1176</v>
      </c>
      <c r="E510" s="10" t="s">
        <v>948</v>
      </c>
      <c r="F510" s="11" t="s">
        <v>969</v>
      </c>
      <c r="G510" s="11"/>
      <c r="H510" s="11" t="s">
        <v>950</v>
      </c>
      <c r="I510" s="10" t="s">
        <v>1931</v>
      </c>
      <c r="J510" s="10" t="s">
        <v>952</v>
      </c>
      <c r="K510" s="10" t="s">
        <v>952</v>
      </c>
      <c r="L510" s="11" t="s">
        <v>967</v>
      </c>
      <c r="M510" s="11"/>
    </row>
    <row r="511" spans="1:13" ht="27.6" x14ac:dyDescent="0.3">
      <c r="A511" s="10">
        <v>9695</v>
      </c>
      <c r="B511" s="11" t="s">
        <v>1932</v>
      </c>
      <c r="C511" s="11" t="s">
        <v>1888</v>
      </c>
      <c r="D511" s="10" t="s">
        <v>1889</v>
      </c>
      <c r="E511" s="10" t="s">
        <v>948</v>
      </c>
      <c r="F511" s="11" t="s">
        <v>949</v>
      </c>
      <c r="G511" s="11"/>
      <c r="H511" s="11" t="s">
        <v>956</v>
      </c>
      <c r="I511" s="10"/>
      <c r="J511" s="10" t="s">
        <v>948</v>
      </c>
      <c r="K511" s="10" t="s">
        <v>952</v>
      </c>
      <c r="L511" s="11"/>
      <c r="M511" s="11"/>
    </row>
    <row r="512" spans="1:13" ht="27.6" x14ac:dyDescent="0.3">
      <c r="A512" s="10">
        <v>9697</v>
      </c>
      <c r="B512" s="11" t="s">
        <v>1933</v>
      </c>
      <c r="C512" s="11" t="s">
        <v>1888</v>
      </c>
      <c r="D512" s="10" t="s">
        <v>1889</v>
      </c>
      <c r="E512" s="10" t="s">
        <v>948</v>
      </c>
      <c r="F512" s="11" t="s">
        <v>949</v>
      </c>
      <c r="G512" s="11"/>
      <c r="H512" s="11" t="s">
        <v>956</v>
      </c>
      <c r="I512" s="10"/>
      <c r="J512" s="10" t="s">
        <v>948</v>
      </c>
      <c r="K512" s="10" t="s">
        <v>952</v>
      </c>
      <c r="L512" s="11"/>
      <c r="M512" s="11"/>
    </row>
    <row r="513" spans="1:13" ht="27.6" x14ac:dyDescent="0.3">
      <c r="A513" s="10">
        <v>9754</v>
      </c>
      <c r="B513" s="11" t="s">
        <v>146</v>
      </c>
      <c r="C513" s="11" t="s">
        <v>147</v>
      </c>
      <c r="D513" s="10" t="s">
        <v>1934</v>
      </c>
      <c r="E513" s="10" t="s">
        <v>952</v>
      </c>
      <c r="F513" s="11" t="s">
        <v>904</v>
      </c>
      <c r="G513" s="11"/>
      <c r="H513" s="11" t="s">
        <v>950</v>
      </c>
      <c r="I513" s="10" t="s">
        <v>1935</v>
      </c>
      <c r="J513" s="10" t="s">
        <v>952</v>
      </c>
      <c r="K513" s="10" t="s">
        <v>952</v>
      </c>
      <c r="L513" s="11" t="s">
        <v>967</v>
      </c>
      <c r="M513" s="11"/>
    </row>
    <row r="514" spans="1:13" ht="69" x14ac:dyDescent="0.3">
      <c r="A514" s="10">
        <v>9779</v>
      </c>
      <c r="B514" s="11" t="s">
        <v>832</v>
      </c>
      <c r="C514" s="11" t="s">
        <v>833</v>
      </c>
      <c r="D514" s="10" t="s">
        <v>1936</v>
      </c>
      <c r="E514" s="10" t="s">
        <v>952</v>
      </c>
      <c r="F514" s="11" t="s">
        <v>904</v>
      </c>
      <c r="G514" s="11" t="s">
        <v>997</v>
      </c>
      <c r="H514" s="11" t="s">
        <v>950</v>
      </c>
      <c r="I514" s="10" t="s">
        <v>1937</v>
      </c>
      <c r="J514" s="10" t="s">
        <v>952</v>
      </c>
      <c r="K514" s="10" t="s">
        <v>952</v>
      </c>
      <c r="L514" s="11" t="s">
        <v>977</v>
      </c>
      <c r="M514" s="11"/>
    </row>
    <row r="515" spans="1:13" ht="27.6" x14ac:dyDescent="0.3">
      <c r="A515" s="10">
        <v>9781</v>
      </c>
      <c r="B515" s="11" t="s">
        <v>1938</v>
      </c>
      <c r="C515" s="11" t="s">
        <v>1939</v>
      </c>
      <c r="D515" s="10" t="s">
        <v>1940</v>
      </c>
      <c r="E515" s="10" t="s">
        <v>952</v>
      </c>
      <c r="F515" s="11" t="s">
        <v>961</v>
      </c>
      <c r="G515" s="11"/>
      <c r="H515" s="11" t="s">
        <v>962</v>
      </c>
      <c r="I515" s="10"/>
      <c r="J515" s="10" t="s">
        <v>948</v>
      </c>
      <c r="K515" s="10" t="s">
        <v>952</v>
      </c>
      <c r="L515" s="11"/>
      <c r="M515" s="11"/>
    </row>
    <row r="516" spans="1:13" ht="27.6" x14ac:dyDescent="0.3">
      <c r="A516" s="10">
        <v>9784</v>
      </c>
      <c r="B516" s="11" t="s">
        <v>834</v>
      </c>
      <c r="C516" s="11" t="s">
        <v>835</v>
      </c>
      <c r="D516" s="10" t="s">
        <v>1941</v>
      </c>
      <c r="E516" s="10" t="s">
        <v>952</v>
      </c>
      <c r="F516" s="11" t="s">
        <v>904</v>
      </c>
      <c r="G516" s="11"/>
      <c r="H516" s="11" t="s">
        <v>950</v>
      </c>
      <c r="I516" s="10" t="s">
        <v>1942</v>
      </c>
      <c r="J516" s="10" t="s">
        <v>952</v>
      </c>
      <c r="K516" s="10" t="s">
        <v>952</v>
      </c>
      <c r="L516" s="11" t="s">
        <v>977</v>
      </c>
      <c r="M516" s="11"/>
    </row>
    <row r="517" spans="1:13" ht="69" x14ac:dyDescent="0.3">
      <c r="A517" s="10">
        <v>9799</v>
      </c>
      <c r="B517" s="11" t="s">
        <v>722</v>
      </c>
      <c r="C517" s="11" t="s">
        <v>723</v>
      </c>
      <c r="D517" s="10" t="s">
        <v>1788</v>
      </c>
      <c r="E517" s="10" t="s">
        <v>952</v>
      </c>
      <c r="F517" s="11" t="s">
        <v>904</v>
      </c>
      <c r="G517" s="11" t="s">
        <v>997</v>
      </c>
      <c r="H517" s="11" t="s">
        <v>950</v>
      </c>
      <c r="I517" s="10" t="s">
        <v>1943</v>
      </c>
      <c r="J517" s="10" t="s">
        <v>952</v>
      </c>
      <c r="K517" s="10" t="s">
        <v>952</v>
      </c>
      <c r="L517" s="11" t="s">
        <v>1071</v>
      </c>
      <c r="M517" s="11"/>
    </row>
    <row r="518" spans="1:13" ht="27.6" x14ac:dyDescent="0.3">
      <c r="A518" s="10">
        <v>9810</v>
      </c>
      <c r="B518" s="11" t="s">
        <v>1944</v>
      </c>
      <c r="C518" s="11" t="s">
        <v>1945</v>
      </c>
      <c r="D518" s="10" t="s">
        <v>1946</v>
      </c>
      <c r="E518" s="10" t="s">
        <v>952</v>
      </c>
      <c r="F518" s="11" t="s">
        <v>961</v>
      </c>
      <c r="G518" s="11"/>
      <c r="H518" s="11" t="s">
        <v>962</v>
      </c>
      <c r="I518" s="10"/>
      <c r="J518" s="10" t="s">
        <v>948</v>
      </c>
      <c r="K518" s="10" t="s">
        <v>952</v>
      </c>
      <c r="L518" s="11"/>
      <c r="M518" s="11"/>
    </row>
    <row r="519" spans="1:13" ht="27.6" x14ac:dyDescent="0.3">
      <c r="A519" s="10">
        <v>9827</v>
      </c>
      <c r="B519" s="11" t="s">
        <v>1947</v>
      </c>
      <c r="C519" s="11" t="s">
        <v>1948</v>
      </c>
      <c r="D519" s="10" t="s">
        <v>1949</v>
      </c>
      <c r="E519" s="10" t="s">
        <v>952</v>
      </c>
      <c r="F519" s="11" t="s">
        <v>961</v>
      </c>
      <c r="G519" s="11"/>
      <c r="H519" s="11" t="s">
        <v>962</v>
      </c>
      <c r="I519" s="10"/>
      <c r="J519" s="10" t="s">
        <v>948</v>
      </c>
      <c r="K519" s="10" t="s">
        <v>952</v>
      </c>
      <c r="L519" s="11"/>
      <c r="M519" s="11"/>
    </row>
    <row r="520" spans="1:13" ht="27.6" x14ac:dyDescent="0.3">
      <c r="A520" s="10">
        <v>9829</v>
      </c>
      <c r="B520" s="11" t="s">
        <v>148</v>
      </c>
      <c r="C520" s="11" t="s">
        <v>149</v>
      </c>
      <c r="D520" s="10" t="s">
        <v>1950</v>
      </c>
      <c r="E520" s="10" t="s">
        <v>952</v>
      </c>
      <c r="F520" s="11" t="s">
        <v>904</v>
      </c>
      <c r="G520" s="11"/>
      <c r="H520" s="11" t="s">
        <v>950</v>
      </c>
      <c r="I520" s="10" t="s">
        <v>1951</v>
      </c>
      <c r="J520" s="10" t="s">
        <v>952</v>
      </c>
      <c r="K520" s="10" t="s">
        <v>952</v>
      </c>
      <c r="L520" s="11" t="s">
        <v>967</v>
      </c>
      <c r="M520" s="11"/>
    </row>
    <row r="521" spans="1:13" ht="27.6" x14ac:dyDescent="0.3">
      <c r="A521" s="10">
        <v>9834</v>
      </c>
      <c r="B521" s="11" t="s">
        <v>580</v>
      </c>
      <c r="C521" s="11" t="s">
        <v>581</v>
      </c>
      <c r="D521" s="10" t="s">
        <v>1936</v>
      </c>
      <c r="E521" s="10" t="s">
        <v>952</v>
      </c>
      <c r="F521" s="11" t="s">
        <v>904</v>
      </c>
      <c r="G521" s="11"/>
      <c r="H521" s="11" t="s">
        <v>950</v>
      </c>
      <c r="I521" s="10" t="s">
        <v>1952</v>
      </c>
      <c r="J521" s="10" t="s">
        <v>952</v>
      </c>
      <c r="K521" s="10" t="s">
        <v>952</v>
      </c>
      <c r="L521" s="11" t="s">
        <v>971</v>
      </c>
      <c r="M521" s="11"/>
    </row>
    <row r="522" spans="1:13" ht="69" x14ac:dyDescent="0.3">
      <c r="A522" s="10">
        <v>9853</v>
      </c>
      <c r="B522" s="11" t="s">
        <v>836</v>
      </c>
      <c r="C522" s="11" t="s">
        <v>837</v>
      </c>
      <c r="D522" s="10" t="s">
        <v>1953</v>
      </c>
      <c r="E522" s="10" t="s">
        <v>952</v>
      </c>
      <c r="F522" s="11" t="s">
        <v>904</v>
      </c>
      <c r="G522" s="11" t="s">
        <v>997</v>
      </c>
      <c r="H522" s="11" t="s">
        <v>950</v>
      </c>
      <c r="I522" s="10" t="s">
        <v>1954</v>
      </c>
      <c r="J522" s="10" t="s">
        <v>952</v>
      </c>
      <c r="K522" s="10" t="s">
        <v>952</v>
      </c>
      <c r="L522" s="11" t="s">
        <v>977</v>
      </c>
      <c r="M522" s="11"/>
    </row>
    <row r="523" spans="1:13" ht="27.6" x14ac:dyDescent="0.3">
      <c r="A523" s="10">
        <v>9860</v>
      </c>
      <c r="B523" s="11" t="s">
        <v>367</v>
      </c>
      <c r="C523" s="11" t="s">
        <v>368</v>
      </c>
      <c r="D523" s="10" t="s">
        <v>1235</v>
      </c>
      <c r="E523" s="10" t="s">
        <v>948</v>
      </c>
      <c r="F523" s="11" t="s">
        <v>969</v>
      </c>
      <c r="G523" s="11"/>
      <c r="H523" s="11" t="s">
        <v>950</v>
      </c>
      <c r="I523" s="10" t="s">
        <v>1955</v>
      </c>
      <c r="J523" s="10" t="s">
        <v>952</v>
      </c>
      <c r="K523" s="10" t="s">
        <v>952</v>
      </c>
      <c r="L523" s="11" t="s">
        <v>953</v>
      </c>
      <c r="M523" s="11"/>
    </row>
    <row r="524" spans="1:13" ht="27.6" x14ac:dyDescent="0.3">
      <c r="A524" s="10">
        <v>9861</v>
      </c>
      <c r="B524" s="11" t="s">
        <v>582</v>
      </c>
      <c r="C524" s="11" t="s">
        <v>583</v>
      </c>
      <c r="D524" s="10" t="s">
        <v>1956</v>
      </c>
      <c r="E524" s="10" t="s">
        <v>948</v>
      </c>
      <c r="F524" s="11" t="s">
        <v>949</v>
      </c>
      <c r="G524" s="11"/>
      <c r="H524" s="11" t="s">
        <v>950</v>
      </c>
      <c r="I524" s="10" t="s">
        <v>1957</v>
      </c>
      <c r="J524" s="10" t="s">
        <v>952</v>
      </c>
      <c r="K524" s="10" t="s">
        <v>952</v>
      </c>
      <c r="L524" s="11" t="s">
        <v>971</v>
      </c>
      <c r="M524" s="11"/>
    </row>
    <row r="525" spans="1:13" ht="27.6" x14ac:dyDescent="0.3">
      <c r="A525" s="10">
        <v>9862</v>
      </c>
      <c r="B525" s="11" t="s">
        <v>1958</v>
      </c>
      <c r="C525" s="11" t="s">
        <v>1959</v>
      </c>
      <c r="D525" s="10" t="s">
        <v>1956</v>
      </c>
      <c r="E525" s="10" t="s">
        <v>948</v>
      </c>
      <c r="F525" s="11" t="s">
        <v>949</v>
      </c>
      <c r="G525" s="11"/>
      <c r="H525" s="11" t="s">
        <v>956</v>
      </c>
      <c r="I525" s="10"/>
      <c r="J525" s="10" t="s">
        <v>948</v>
      </c>
      <c r="K525" s="10" t="s">
        <v>952</v>
      </c>
      <c r="L525" s="11"/>
      <c r="M525" s="11"/>
    </row>
    <row r="526" spans="1:13" ht="27.6" x14ac:dyDescent="0.3">
      <c r="A526" s="10">
        <v>9864</v>
      </c>
      <c r="B526" s="11" t="s">
        <v>1960</v>
      </c>
      <c r="C526" s="11" t="s">
        <v>1959</v>
      </c>
      <c r="D526" s="10" t="s">
        <v>1956</v>
      </c>
      <c r="E526" s="10" t="s">
        <v>948</v>
      </c>
      <c r="F526" s="11" t="s">
        <v>949</v>
      </c>
      <c r="G526" s="11"/>
      <c r="H526" s="11" t="s">
        <v>956</v>
      </c>
      <c r="I526" s="10"/>
      <c r="J526" s="10" t="s">
        <v>948</v>
      </c>
      <c r="K526" s="10" t="s">
        <v>952</v>
      </c>
      <c r="L526" s="11"/>
      <c r="M526" s="11"/>
    </row>
    <row r="527" spans="1:13" ht="27.6" x14ac:dyDescent="0.3">
      <c r="A527" s="10">
        <v>9865</v>
      </c>
      <c r="B527" s="11" t="s">
        <v>1961</v>
      </c>
      <c r="C527" s="11" t="s">
        <v>1959</v>
      </c>
      <c r="D527" s="10" t="s">
        <v>1956</v>
      </c>
      <c r="E527" s="10" t="s">
        <v>948</v>
      </c>
      <c r="F527" s="11" t="s">
        <v>949</v>
      </c>
      <c r="G527" s="11"/>
      <c r="H527" s="11" t="s">
        <v>956</v>
      </c>
      <c r="I527" s="10"/>
      <c r="J527" s="10" t="s">
        <v>948</v>
      </c>
      <c r="K527" s="10" t="s">
        <v>952</v>
      </c>
      <c r="L527" s="11"/>
      <c r="M527" s="11"/>
    </row>
    <row r="528" spans="1:13" x14ac:dyDescent="0.3">
      <c r="A528" s="10">
        <v>9866</v>
      </c>
      <c r="B528" s="11" t="s">
        <v>1962</v>
      </c>
      <c r="C528" s="11" t="s">
        <v>1390</v>
      </c>
      <c r="D528" s="10" t="s">
        <v>1274</v>
      </c>
      <c r="E528" s="10" t="s">
        <v>948</v>
      </c>
      <c r="F528" s="11" t="s">
        <v>969</v>
      </c>
      <c r="G528" s="11"/>
      <c r="H528" s="11" t="s">
        <v>1057</v>
      </c>
      <c r="I528" s="10" t="s">
        <v>1963</v>
      </c>
      <c r="J528" s="10" t="s">
        <v>948</v>
      </c>
      <c r="K528" s="10" t="s">
        <v>952</v>
      </c>
      <c r="L528" s="11"/>
      <c r="M528" s="11"/>
    </row>
    <row r="529" spans="1:13" ht="27.6" x14ac:dyDescent="0.3">
      <c r="A529" s="10">
        <v>9867</v>
      </c>
      <c r="B529" s="11" t="s">
        <v>838</v>
      </c>
      <c r="C529" s="11" t="s">
        <v>839</v>
      </c>
      <c r="D529" s="10" t="s">
        <v>1956</v>
      </c>
      <c r="E529" s="10" t="s">
        <v>948</v>
      </c>
      <c r="F529" s="11" t="s">
        <v>949</v>
      </c>
      <c r="G529" s="11"/>
      <c r="H529" s="11" t="s">
        <v>950</v>
      </c>
      <c r="I529" s="10" t="s">
        <v>1964</v>
      </c>
      <c r="J529" s="10" t="s">
        <v>952</v>
      </c>
      <c r="K529" s="10" t="s">
        <v>952</v>
      </c>
      <c r="L529" s="11" t="s">
        <v>977</v>
      </c>
      <c r="M529" s="11"/>
    </row>
    <row r="530" spans="1:13" ht="27.6" x14ac:dyDescent="0.3">
      <c r="A530" s="10">
        <v>9887</v>
      </c>
      <c r="B530" s="11" t="s">
        <v>584</v>
      </c>
      <c r="C530" s="11" t="s">
        <v>585</v>
      </c>
      <c r="D530" s="10" t="s">
        <v>1956</v>
      </c>
      <c r="E530" s="10" t="s">
        <v>948</v>
      </c>
      <c r="F530" s="11" t="s">
        <v>949</v>
      </c>
      <c r="G530" s="11"/>
      <c r="H530" s="11" t="s">
        <v>950</v>
      </c>
      <c r="I530" s="10" t="s">
        <v>1965</v>
      </c>
      <c r="J530" s="10" t="s">
        <v>952</v>
      </c>
      <c r="K530" s="10" t="s">
        <v>952</v>
      </c>
      <c r="L530" s="11" t="s">
        <v>971</v>
      </c>
      <c r="M530" s="11"/>
    </row>
    <row r="531" spans="1:13" ht="27.6" x14ac:dyDescent="0.3">
      <c r="A531" s="10">
        <v>9889</v>
      </c>
      <c r="B531" s="11" t="s">
        <v>724</v>
      </c>
      <c r="C531" s="11" t="s">
        <v>725</v>
      </c>
      <c r="D531" s="10" t="s">
        <v>1956</v>
      </c>
      <c r="E531" s="10" t="s">
        <v>948</v>
      </c>
      <c r="F531" s="11" t="s">
        <v>949</v>
      </c>
      <c r="G531" s="11"/>
      <c r="H531" s="11" t="s">
        <v>950</v>
      </c>
      <c r="I531" s="10" t="s">
        <v>1966</v>
      </c>
      <c r="J531" s="10" t="s">
        <v>952</v>
      </c>
      <c r="K531" s="10" t="s">
        <v>952</v>
      </c>
      <c r="L531" s="11" t="s">
        <v>1071</v>
      </c>
      <c r="M531" s="11"/>
    </row>
    <row r="532" spans="1:13" ht="27.6" x14ac:dyDescent="0.3">
      <c r="A532" s="10">
        <v>9897</v>
      </c>
      <c r="B532" s="11" t="s">
        <v>1967</v>
      </c>
      <c r="C532" s="11" t="s">
        <v>1968</v>
      </c>
      <c r="D532" s="10" t="s">
        <v>1969</v>
      </c>
      <c r="E532" s="10" t="s">
        <v>952</v>
      </c>
      <c r="F532" s="11" t="s">
        <v>961</v>
      </c>
      <c r="G532" s="11"/>
      <c r="H532" s="11" t="s">
        <v>962</v>
      </c>
      <c r="I532" s="10"/>
      <c r="J532" s="10" t="s">
        <v>948</v>
      </c>
      <c r="K532" s="10" t="s">
        <v>952</v>
      </c>
      <c r="L532" s="11"/>
      <c r="M532" s="11"/>
    </row>
    <row r="533" spans="1:13" ht="27.6" x14ac:dyDescent="0.3">
      <c r="A533" s="10">
        <v>9900</v>
      </c>
      <c r="B533" s="11" t="s">
        <v>1970</v>
      </c>
      <c r="C533" s="11" t="s">
        <v>1971</v>
      </c>
      <c r="D533" s="10" t="s">
        <v>1972</v>
      </c>
      <c r="E533" s="10" t="s">
        <v>952</v>
      </c>
      <c r="F533" s="11" t="s">
        <v>961</v>
      </c>
      <c r="G533" s="11"/>
      <c r="H533" s="11" t="s">
        <v>962</v>
      </c>
      <c r="I533" s="10"/>
      <c r="J533" s="10" t="s">
        <v>948</v>
      </c>
      <c r="K533" s="10" t="s">
        <v>952</v>
      </c>
      <c r="L533" s="11"/>
      <c r="M533" s="11"/>
    </row>
    <row r="534" spans="1:13" ht="27.6" x14ac:dyDescent="0.3">
      <c r="A534" s="10">
        <v>9909</v>
      </c>
      <c r="B534" s="11" t="s">
        <v>369</v>
      </c>
      <c r="C534" s="11" t="s">
        <v>370</v>
      </c>
      <c r="D534" s="10" t="s">
        <v>1973</v>
      </c>
      <c r="E534" s="10" t="s">
        <v>952</v>
      </c>
      <c r="F534" s="11" t="s">
        <v>904</v>
      </c>
      <c r="G534" s="11"/>
      <c r="H534" s="11" t="s">
        <v>950</v>
      </c>
      <c r="I534" s="10" t="s">
        <v>1974</v>
      </c>
      <c r="J534" s="10" t="s">
        <v>952</v>
      </c>
      <c r="K534" s="10" t="s">
        <v>952</v>
      </c>
      <c r="L534" s="11" t="s">
        <v>953</v>
      </c>
      <c r="M534" s="11"/>
    </row>
    <row r="535" spans="1:13" ht="27.6" x14ac:dyDescent="0.3">
      <c r="A535" s="10">
        <v>9917</v>
      </c>
      <c r="B535" s="11" t="s">
        <v>371</v>
      </c>
      <c r="C535" s="11" t="s">
        <v>372</v>
      </c>
      <c r="D535" s="10" t="s">
        <v>1975</v>
      </c>
      <c r="E535" s="10" t="s">
        <v>952</v>
      </c>
      <c r="F535" s="11" t="s">
        <v>904</v>
      </c>
      <c r="G535" s="11"/>
      <c r="H535" s="11" t="s">
        <v>950</v>
      </c>
      <c r="I535" s="10" t="s">
        <v>1976</v>
      </c>
      <c r="J535" s="10" t="s">
        <v>952</v>
      </c>
      <c r="K535" s="10" t="s">
        <v>952</v>
      </c>
      <c r="L535" s="11" t="s">
        <v>953</v>
      </c>
      <c r="M535" s="11"/>
    </row>
    <row r="536" spans="1:13" ht="27.6" x14ac:dyDescent="0.3">
      <c r="A536" s="10">
        <v>9942</v>
      </c>
      <c r="B536" s="11" t="s">
        <v>1977</v>
      </c>
      <c r="C536" s="11" t="s">
        <v>1859</v>
      </c>
      <c r="D536" s="10" t="s">
        <v>1860</v>
      </c>
      <c r="E536" s="10" t="s">
        <v>952</v>
      </c>
      <c r="F536" s="11" t="s">
        <v>961</v>
      </c>
      <c r="G536" s="11"/>
      <c r="H536" s="11" t="s">
        <v>962</v>
      </c>
      <c r="I536" s="10"/>
      <c r="J536" s="10" t="s">
        <v>948</v>
      </c>
      <c r="K536" s="10" t="s">
        <v>952</v>
      </c>
      <c r="L536" s="11"/>
      <c r="M536" s="11"/>
    </row>
    <row r="537" spans="1:13" ht="27.6" x14ac:dyDescent="0.3">
      <c r="A537" s="10">
        <v>9945</v>
      </c>
      <c r="B537" s="11" t="s">
        <v>1978</v>
      </c>
      <c r="C537" s="11" t="s">
        <v>1979</v>
      </c>
      <c r="D537" s="10" t="s">
        <v>1980</v>
      </c>
      <c r="E537" s="10" t="s">
        <v>952</v>
      </c>
      <c r="F537" s="11" t="s">
        <v>961</v>
      </c>
      <c r="G537" s="11"/>
      <c r="H537" s="11" t="s">
        <v>962</v>
      </c>
      <c r="I537" s="10"/>
      <c r="J537" s="10" t="s">
        <v>948</v>
      </c>
      <c r="K537" s="10" t="s">
        <v>952</v>
      </c>
      <c r="L537" s="11"/>
      <c r="M537" s="11"/>
    </row>
    <row r="538" spans="1:13" ht="27.6" x14ac:dyDescent="0.3">
      <c r="A538" s="10">
        <v>9947</v>
      </c>
      <c r="B538" s="11" t="s">
        <v>1981</v>
      </c>
      <c r="C538" s="11" t="s">
        <v>1982</v>
      </c>
      <c r="D538" s="10" t="s">
        <v>1983</v>
      </c>
      <c r="E538" s="10" t="s">
        <v>952</v>
      </c>
      <c r="F538" s="11" t="s">
        <v>961</v>
      </c>
      <c r="G538" s="11"/>
      <c r="H538" s="11" t="s">
        <v>962</v>
      </c>
      <c r="I538" s="10"/>
      <c r="J538" s="10" t="s">
        <v>948</v>
      </c>
      <c r="K538" s="10" t="s">
        <v>952</v>
      </c>
      <c r="L538" s="11"/>
      <c r="M538" s="11"/>
    </row>
    <row r="539" spans="1:13" ht="27.6" x14ac:dyDescent="0.3">
      <c r="A539" s="10">
        <v>9955</v>
      </c>
      <c r="B539" s="11" t="s">
        <v>1984</v>
      </c>
      <c r="C539" s="11" t="s">
        <v>1985</v>
      </c>
      <c r="D539" s="10" t="s">
        <v>1986</v>
      </c>
      <c r="E539" s="10" t="s">
        <v>952</v>
      </c>
      <c r="F539" s="11" t="s">
        <v>961</v>
      </c>
      <c r="G539" s="11"/>
      <c r="H539" s="11" t="s">
        <v>962</v>
      </c>
      <c r="I539" s="10"/>
      <c r="J539" s="10" t="s">
        <v>948</v>
      </c>
      <c r="K539" s="10" t="s">
        <v>952</v>
      </c>
      <c r="L539" s="11"/>
      <c r="M539" s="11"/>
    </row>
    <row r="540" spans="1:13" ht="69" x14ac:dyDescent="0.3">
      <c r="A540" s="10">
        <v>9957</v>
      </c>
      <c r="B540" s="11" t="s">
        <v>840</v>
      </c>
      <c r="C540" s="11" t="s">
        <v>841</v>
      </c>
      <c r="D540" s="10" t="s">
        <v>1987</v>
      </c>
      <c r="E540" s="10" t="s">
        <v>952</v>
      </c>
      <c r="F540" s="11" t="s">
        <v>904</v>
      </c>
      <c r="G540" s="11" t="s">
        <v>997</v>
      </c>
      <c r="H540" s="11" t="s">
        <v>950</v>
      </c>
      <c r="I540" s="10" t="s">
        <v>1988</v>
      </c>
      <c r="J540" s="10" t="s">
        <v>952</v>
      </c>
      <c r="K540" s="10" t="s">
        <v>952</v>
      </c>
      <c r="L540" s="11" t="s">
        <v>977</v>
      </c>
      <c r="M540" s="11"/>
    </row>
    <row r="541" spans="1:13" ht="27.6" x14ac:dyDescent="0.3">
      <c r="A541" s="10">
        <v>9981</v>
      </c>
      <c r="B541" s="11" t="s">
        <v>1989</v>
      </c>
      <c r="C541" s="11" t="s">
        <v>1990</v>
      </c>
      <c r="D541" s="10" t="s">
        <v>1235</v>
      </c>
      <c r="E541" s="10" t="s">
        <v>948</v>
      </c>
      <c r="F541" s="11" t="s">
        <v>969</v>
      </c>
      <c r="G541" s="11"/>
      <c r="H541" s="11" t="s">
        <v>1057</v>
      </c>
      <c r="I541" s="10" t="s">
        <v>1991</v>
      </c>
      <c r="J541" s="10" t="s">
        <v>948</v>
      </c>
      <c r="K541" s="10" t="s">
        <v>952</v>
      </c>
      <c r="L541" s="11"/>
      <c r="M541" s="11"/>
    </row>
    <row r="542" spans="1:13" ht="27.6" x14ac:dyDescent="0.3">
      <c r="A542" s="10">
        <v>9982</v>
      </c>
      <c r="B542" s="11" t="s">
        <v>150</v>
      </c>
      <c r="C542" s="11" t="s">
        <v>66</v>
      </c>
      <c r="D542" s="10" t="s">
        <v>1176</v>
      </c>
      <c r="E542" s="10" t="s">
        <v>948</v>
      </c>
      <c r="F542" s="11" t="s">
        <v>969</v>
      </c>
      <c r="G542" s="11"/>
      <c r="H542" s="11" t="s">
        <v>950</v>
      </c>
      <c r="I542" s="10" t="s">
        <v>1992</v>
      </c>
      <c r="J542" s="10" t="s">
        <v>952</v>
      </c>
      <c r="K542" s="10" t="s">
        <v>952</v>
      </c>
      <c r="L542" s="11" t="s">
        <v>967</v>
      </c>
      <c r="M542" s="11"/>
    </row>
    <row r="543" spans="1:13" ht="27.6" x14ac:dyDescent="0.3">
      <c r="A543" s="10">
        <v>9985</v>
      </c>
      <c r="B543" s="11" t="s">
        <v>586</v>
      </c>
      <c r="C543" s="11" t="s">
        <v>587</v>
      </c>
      <c r="D543" s="10" t="s">
        <v>1993</v>
      </c>
      <c r="E543" s="10" t="s">
        <v>948</v>
      </c>
      <c r="F543" s="11" t="s">
        <v>985</v>
      </c>
      <c r="G543" s="11"/>
      <c r="H543" s="11" t="s">
        <v>950</v>
      </c>
      <c r="I543" s="10" t="s">
        <v>1994</v>
      </c>
      <c r="J543" s="10" t="s">
        <v>952</v>
      </c>
      <c r="K543" s="10" t="s">
        <v>952</v>
      </c>
      <c r="L543" s="11" t="s">
        <v>987</v>
      </c>
      <c r="M543" s="11"/>
    </row>
    <row r="544" spans="1:13" ht="41.4" x14ac:dyDescent="0.3">
      <c r="A544" s="10">
        <v>9986</v>
      </c>
      <c r="B544" s="11" t="s">
        <v>588</v>
      </c>
      <c r="C544" s="11" t="s">
        <v>587</v>
      </c>
      <c r="D544" s="10" t="s">
        <v>1993</v>
      </c>
      <c r="E544" s="10" t="s">
        <v>948</v>
      </c>
      <c r="F544" s="11" t="s">
        <v>985</v>
      </c>
      <c r="G544" s="11"/>
      <c r="H544" s="11" t="s">
        <v>950</v>
      </c>
      <c r="I544" s="10" t="s">
        <v>1995</v>
      </c>
      <c r="J544" s="10" t="s">
        <v>952</v>
      </c>
      <c r="K544" s="10" t="s">
        <v>952</v>
      </c>
      <c r="L544" s="11" t="s">
        <v>987</v>
      </c>
      <c r="M544" s="11"/>
    </row>
    <row r="545" spans="1:13" ht="27.6" x14ac:dyDescent="0.3">
      <c r="A545" s="10">
        <v>10030</v>
      </c>
      <c r="B545" s="11" t="s">
        <v>1996</v>
      </c>
      <c r="C545" s="11" t="s">
        <v>1997</v>
      </c>
      <c r="D545" s="10" t="s">
        <v>1998</v>
      </c>
      <c r="E545" s="10" t="s">
        <v>952</v>
      </c>
      <c r="F545" s="11" t="s">
        <v>961</v>
      </c>
      <c r="G545" s="11"/>
      <c r="H545" s="11" t="s">
        <v>962</v>
      </c>
      <c r="I545" s="10"/>
      <c r="J545" s="10" t="s">
        <v>948</v>
      </c>
      <c r="K545" s="10" t="s">
        <v>952</v>
      </c>
      <c r="L545" s="11"/>
      <c r="M545" s="11"/>
    </row>
    <row r="546" spans="1:13" ht="27.6" x14ac:dyDescent="0.3">
      <c r="A546" s="10">
        <v>10044</v>
      </c>
      <c r="B546" s="11" t="s">
        <v>151</v>
      </c>
      <c r="C546" s="11" t="s">
        <v>152</v>
      </c>
      <c r="D546" s="10" t="s">
        <v>1999</v>
      </c>
      <c r="E546" s="10" t="s">
        <v>952</v>
      </c>
      <c r="F546" s="11" t="s">
        <v>904</v>
      </c>
      <c r="G546" s="11"/>
      <c r="H546" s="11" t="s">
        <v>950</v>
      </c>
      <c r="I546" s="10" t="s">
        <v>2000</v>
      </c>
      <c r="J546" s="10" t="s">
        <v>952</v>
      </c>
      <c r="K546" s="10" t="s">
        <v>952</v>
      </c>
      <c r="L546" s="11" t="s">
        <v>967</v>
      </c>
      <c r="M546" s="11"/>
    </row>
    <row r="547" spans="1:13" ht="27.6" x14ac:dyDescent="0.3">
      <c r="A547" s="10">
        <v>10052</v>
      </c>
      <c r="B547" s="11" t="s">
        <v>153</v>
      </c>
      <c r="C547" s="11" t="s">
        <v>154</v>
      </c>
      <c r="D547" s="10" t="s">
        <v>2001</v>
      </c>
      <c r="E547" s="10" t="s">
        <v>952</v>
      </c>
      <c r="F547" s="11" t="s">
        <v>904</v>
      </c>
      <c r="G547" s="11"/>
      <c r="H547" s="11" t="s">
        <v>950</v>
      </c>
      <c r="I547" s="10" t="s">
        <v>2002</v>
      </c>
      <c r="J547" s="10" t="s">
        <v>952</v>
      </c>
      <c r="K547" s="10" t="s">
        <v>952</v>
      </c>
      <c r="L547" s="11" t="s">
        <v>967</v>
      </c>
      <c r="M547" s="11"/>
    </row>
    <row r="548" spans="1:13" ht="27.6" x14ac:dyDescent="0.3">
      <c r="A548" s="10">
        <v>10058</v>
      </c>
      <c r="B548" s="11" t="s">
        <v>2003</v>
      </c>
      <c r="C548" s="11" t="s">
        <v>2004</v>
      </c>
      <c r="D548" s="10" t="s">
        <v>2005</v>
      </c>
      <c r="E548" s="10" t="s">
        <v>952</v>
      </c>
      <c r="F548" s="11" t="s">
        <v>961</v>
      </c>
      <c r="G548" s="11"/>
      <c r="H548" s="11" t="s">
        <v>962</v>
      </c>
      <c r="I548" s="10"/>
      <c r="J548" s="10" t="s">
        <v>948</v>
      </c>
      <c r="K548" s="10" t="s">
        <v>952</v>
      </c>
      <c r="L548" s="11"/>
      <c r="M548" s="11"/>
    </row>
    <row r="549" spans="1:13" ht="27.6" x14ac:dyDescent="0.3">
      <c r="A549" s="10">
        <v>10073</v>
      </c>
      <c r="B549" s="11" t="s">
        <v>155</v>
      </c>
      <c r="C549" s="11" t="s">
        <v>156</v>
      </c>
      <c r="D549" s="10" t="s">
        <v>1235</v>
      </c>
      <c r="E549" s="10" t="s">
        <v>948</v>
      </c>
      <c r="F549" s="11" t="s">
        <v>969</v>
      </c>
      <c r="G549" s="11"/>
      <c r="H549" s="11" t="s">
        <v>950</v>
      </c>
      <c r="I549" s="10" t="s">
        <v>2006</v>
      </c>
      <c r="J549" s="10" t="s">
        <v>952</v>
      </c>
      <c r="K549" s="10" t="s">
        <v>952</v>
      </c>
      <c r="L549" s="11" t="s">
        <v>967</v>
      </c>
      <c r="M549" s="11"/>
    </row>
    <row r="550" spans="1:13" ht="27.6" x14ac:dyDescent="0.3">
      <c r="A550" s="10">
        <v>10075</v>
      </c>
      <c r="B550" s="11" t="s">
        <v>2007</v>
      </c>
      <c r="C550" s="11" t="s">
        <v>2008</v>
      </c>
      <c r="D550" s="10" t="s">
        <v>2009</v>
      </c>
      <c r="E550" s="10" t="s">
        <v>948</v>
      </c>
      <c r="F550" s="11" t="s">
        <v>949</v>
      </c>
      <c r="G550" s="11"/>
      <c r="H550" s="11" t="s">
        <v>956</v>
      </c>
      <c r="I550" s="10"/>
      <c r="J550" s="10" t="s">
        <v>948</v>
      </c>
      <c r="K550" s="10" t="s">
        <v>952</v>
      </c>
      <c r="L550" s="11"/>
      <c r="M550" s="11"/>
    </row>
    <row r="551" spans="1:13" ht="27.6" x14ac:dyDescent="0.3">
      <c r="A551" s="10">
        <v>10076</v>
      </c>
      <c r="B551" s="11" t="s">
        <v>373</v>
      </c>
      <c r="C551" s="11" t="s">
        <v>374</v>
      </c>
      <c r="D551" s="10" t="s">
        <v>2009</v>
      </c>
      <c r="E551" s="10" t="s">
        <v>948</v>
      </c>
      <c r="F551" s="11" t="s">
        <v>949</v>
      </c>
      <c r="G551" s="11"/>
      <c r="H551" s="11" t="s">
        <v>950</v>
      </c>
      <c r="I551" s="10" t="s">
        <v>2010</v>
      </c>
      <c r="J551" s="10" t="s">
        <v>952</v>
      </c>
      <c r="K551" s="10" t="s">
        <v>952</v>
      </c>
      <c r="L551" s="11" t="s">
        <v>953</v>
      </c>
      <c r="M551" s="11"/>
    </row>
    <row r="552" spans="1:13" ht="27.6" x14ac:dyDescent="0.3">
      <c r="A552" s="10">
        <v>10077</v>
      </c>
      <c r="B552" s="11" t="s">
        <v>375</v>
      </c>
      <c r="C552" s="11" t="s">
        <v>374</v>
      </c>
      <c r="D552" s="10" t="s">
        <v>2009</v>
      </c>
      <c r="E552" s="10" t="s">
        <v>948</v>
      </c>
      <c r="F552" s="11" t="s">
        <v>949</v>
      </c>
      <c r="G552" s="11"/>
      <c r="H552" s="11" t="s">
        <v>950</v>
      </c>
      <c r="I552" s="10" t="s">
        <v>2011</v>
      </c>
      <c r="J552" s="10" t="s">
        <v>952</v>
      </c>
      <c r="K552" s="10" t="s">
        <v>952</v>
      </c>
      <c r="L552" s="11" t="s">
        <v>953</v>
      </c>
      <c r="M552" s="11"/>
    </row>
    <row r="553" spans="1:13" ht="27.6" x14ac:dyDescent="0.3">
      <c r="A553" s="10">
        <v>10120</v>
      </c>
      <c r="B553" s="11" t="s">
        <v>2012</v>
      </c>
      <c r="C553" s="11" t="s">
        <v>2008</v>
      </c>
      <c r="D553" s="10" t="s">
        <v>2009</v>
      </c>
      <c r="E553" s="10" t="s">
        <v>948</v>
      </c>
      <c r="F553" s="11" t="s">
        <v>949</v>
      </c>
      <c r="G553" s="11"/>
      <c r="H553" s="11" t="s">
        <v>956</v>
      </c>
      <c r="I553" s="10"/>
      <c r="J553" s="10" t="s">
        <v>948</v>
      </c>
      <c r="K553" s="10" t="s">
        <v>952</v>
      </c>
      <c r="L553" s="11"/>
      <c r="M553" s="11"/>
    </row>
    <row r="554" spans="1:13" ht="27.6" x14ac:dyDescent="0.3">
      <c r="A554" s="10">
        <v>10126</v>
      </c>
      <c r="B554" s="11" t="s">
        <v>2013</v>
      </c>
      <c r="C554" s="11" t="s">
        <v>2008</v>
      </c>
      <c r="D554" s="10" t="s">
        <v>2009</v>
      </c>
      <c r="E554" s="10" t="s">
        <v>948</v>
      </c>
      <c r="F554" s="11" t="s">
        <v>949</v>
      </c>
      <c r="G554" s="11"/>
      <c r="H554" s="11" t="s">
        <v>956</v>
      </c>
      <c r="I554" s="10"/>
      <c r="J554" s="10" t="s">
        <v>948</v>
      </c>
      <c r="K554" s="10" t="s">
        <v>952</v>
      </c>
      <c r="L554" s="11"/>
      <c r="M554" s="11"/>
    </row>
    <row r="555" spans="1:13" ht="27.6" x14ac:dyDescent="0.3">
      <c r="A555" s="10">
        <v>10158</v>
      </c>
      <c r="B555" s="11" t="s">
        <v>2014</v>
      </c>
      <c r="C555" s="11" t="s">
        <v>1689</v>
      </c>
      <c r="D555" s="10" t="s">
        <v>1690</v>
      </c>
      <c r="E555" s="10" t="s">
        <v>952</v>
      </c>
      <c r="F555" s="11" t="s">
        <v>961</v>
      </c>
      <c r="G555" s="11"/>
      <c r="H555" s="11" t="s">
        <v>962</v>
      </c>
      <c r="I555" s="10"/>
      <c r="J555" s="10" t="s">
        <v>948</v>
      </c>
      <c r="K555" s="10" t="s">
        <v>952</v>
      </c>
      <c r="L555" s="11"/>
      <c r="M555" s="11"/>
    </row>
    <row r="556" spans="1:13" ht="27.6" x14ac:dyDescent="0.3">
      <c r="A556" s="10">
        <v>10196</v>
      </c>
      <c r="B556" s="11" t="s">
        <v>157</v>
      </c>
      <c r="C556" s="11" t="s">
        <v>156</v>
      </c>
      <c r="D556" s="10" t="s">
        <v>1235</v>
      </c>
      <c r="E556" s="10" t="s">
        <v>948</v>
      </c>
      <c r="F556" s="11" t="s">
        <v>969</v>
      </c>
      <c r="G556" s="11"/>
      <c r="H556" s="11" t="s">
        <v>950</v>
      </c>
      <c r="I556" s="10" t="s">
        <v>2015</v>
      </c>
      <c r="J556" s="10" t="s">
        <v>952</v>
      </c>
      <c r="K556" s="10" t="s">
        <v>952</v>
      </c>
      <c r="L556" s="11" t="s">
        <v>967</v>
      </c>
      <c r="M556" s="11"/>
    </row>
    <row r="557" spans="1:13" ht="27.6" x14ac:dyDescent="0.3">
      <c r="A557" s="10">
        <v>10210</v>
      </c>
      <c r="B557" s="11" t="s">
        <v>2016</v>
      </c>
      <c r="C557" s="11" t="s">
        <v>2017</v>
      </c>
      <c r="D557" s="10" t="s">
        <v>2018</v>
      </c>
      <c r="E557" s="10" t="s">
        <v>952</v>
      </c>
      <c r="F557" s="11" t="s">
        <v>961</v>
      </c>
      <c r="G557" s="11"/>
      <c r="H557" s="11" t="s">
        <v>962</v>
      </c>
      <c r="I557" s="10"/>
      <c r="J557" s="10" t="s">
        <v>948</v>
      </c>
      <c r="K557" s="10" t="s">
        <v>952</v>
      </c>
      <c r="L557" s="11"/>
      <c r="M557" s="11"/>
    </row>
    <row r="558" spans="1:13" ht="27.6" x14ac:dyDescent="0.3">
      <c r="A558" s="10">
        <v>10232</v>
      </c>
      <c r="B558" s="11" t="s">
        <v>2019</v>
      </c>
      <c r="C558" s="11" t="s">
        <v>2020</v>
      </c>
      <c r="D558" s="10" t="s">
        <v>2021</v>
      </c>
      <c r="E558" s="10" t="s">
        <v>952</v>
      </c>
      <c r="F558" s="11" t="s">
        <v>961</v>
      </c>
      <c r="G558" s="11"/>
      <c r="H558" s="11" t="s">
        <v>962</v>
      </c>
      <c r="I558" s="10"/>
      <c r="J558" s="10" t="s">
        <v>948</v>
      </c>
      <c r="K558" s="10" t="s">
        <v>952</v>
      </c>
      <c r="L558" s="11"/>
      <c r="M558" s="11"/>
    </row>
    <row r="559" spans="1:13" ht="27.6" x14ac:dyDescent="0.3">
      <c r="A559" s="10">
        <v>10246</v>
      </c>
      <c r="B559" s="11" t="s">
        <v>2022</v>
      </c>
      <c r="C559" s="11" t="s">
        <v>2023</v>
      </c>
      <c r="D559" s="10" t="s">
        <v>2024</v>
      </c>
      <c r="E559" s="10" t="s">
        <v>952</v>
      </c>
      <c r="F559" s="11" t="s">
        <v>961</v>
      </c>
      <c r="G559" s="11"/>
      <c r="H559" s="11" t="s">
        <v>962</v>
      </c>
      <c r="I559" s="10"/>
      <c r="J559" s="10" t="s">
        <v>948</v>
      </c>
      <c r="K559" s="10" t="s">
        <v>952</v>
      </c>
      <c r="L559" s="11"/>
      <c r="M559" s="11"/>
    </row>
    <row r="560" spans="1:13" ht="27.6" x14ac:dyDescent="0.3">
      <c r="A560" s="10">
        <v>10248</v>
      </c>
      <c r="B560" s="11" t="s">
        <v>158</v>
      </c>
      <c r="C560" s="11" t="s">
        <v>66</v>
      </c>
      <c r="D560" s="10" t="s">
        <v>1176</v>
      </c>
      <c r="E560" s="10" t="s">
        <v>948</v>
      </c>
      <c r="F560" s="11" t="s">
        <v>969</v>
      </c>
      <c r="G560" s="11"/>
      <c r="H560" s="11" t="s">
        <v>950</v>
      </c>
      <c r="I560" s="10" t="s">
        <v>2025</v>
      </c>
      <c r="J560" s="10" t="s">
        <v>952</v>
      </c>
      <c r="K560" s="10" t="s">
        <v>952</v>
      </c>
      <c r="L560" s="11" t="s">
        <v>967</v>
      </c>
      <c r="M560" s="11"/>
    </row>
    <row r="561" spans="1:13" ht="27.6" x14ac:dyDescent="0.3">
      <c r="A561" s="10">
        <v>10250</v>
      </c>
      <c r="B561" s="11" t="s">
        <v>159</v>
      </c>
      <c r="C561" s="11" t="s">
        <v>160</v>
      </c>
      <c r="D561" s="10" t="s">
        <v>2026</v>
      </c>
      <c r="E561" s="10" t="s">
        <v>952</v>
      </c>
      <c r="F561" s="11" t="s">
        <v>904</v>
      </c>
      <c r="G561" s="11"/>
      <c r="H561" s="11" t="s">
        <v>950</v>
      </c>
      <c r="I561" s="10" t="s">
        <v>2027</v>
      </c>
      <c r="J561" s="10" t="s">
        <v>952</v>
      </c>
      <c r="K561" s="10" t="s">
        <v>952</v>
      </c>
      <c r="L561" s="11" t="s">
        <v>967</v>
      </c>
      <c r="M561" s="11"/>
    </row>
    <row r="562" spans="1:13" ht="27.6" x14ac:dyDescent="0.3">
      <c r="A562" s="10">
        <v>10253</v>
      </c>
      <c r="B562" s="11" t="s">
        <v>376</v>
      </c>
      <c r="C562" s="11" t="s">
        <v>377</v>
      </c>
      <c r="D562" s="10" t="s">
        <v>2028</v>
      </c>
      <c r="E562" s="10" t="s">
        <v>948</v>
      </c>
      <c r="F562" s="11" t="s">
        <v>949</v>
      </c>
      <c r="G562" s="11"/>
      <c r="H562" s="11" t="s">
        <v>950</v>
      </c>
      <c r="I562" s="10" t="s">
        <v>2029</v>
      </c>
      <c r="J562" s="10" t="s">
        <v>952</v>
      </c>
      <c r="K562" s="10" t="s">
        <v>952</v>
      </c>
      <c r="L562" s="11" t="s">
        <v>953</v>
      </c>
      <c r="M562" s="11"/>
    </row>
    <row r="563" spans="1:13" ht="27.6" x14ac:dyDescent="0.3">
      <c r="A563" s="10">
        <v>10254</v>
      </c>
      <c r="B563" s="11" t="s">
        <v>2030</v>
      </c>
      <c r="C563" s="11" t="s">
        <v>2031</v>
      </c>
      <c r="D563" s="10" t="s">
        <v>2032</v>
      </c>
      <c r="E563" s="10" t="s">
        <v>952</v>
      </c>
      <c r="F563" s="11" t="s">
        <v>961</v>
      </c>
      <c r="G563" s="11"/>
      <c r="H563" s="11" t="s">
        <v>962</v>
      </c>
      <c r="I563" s="10"/>
      <c r="J563" s="10" t="s">
        <v>948</v>
      </c>
      <c r="K563" s="10" t="s">
        <v>952</v>
      </c>
      <c r="L563" s="11"/>
      <c r="M563" s="11"/>
    </row>
    <row r="564" spans="1:13" ht="27.6" x14ac:dyDescent="0.3">
      <c r="A564" s="10">
        <v>10255</v>
      </c>
      <c r="B564" s="11" t="s">
        <v>378</v>
      </c>
      <c r="C564" s="11" t="s">
        <v>379</v>
      </c>
      <c r="D564" s="10" t="s">
        <v>2032</v>
      </c>
      <c r="E564" s="10" t="s">
        <v>952</v>
      </c>
      <c r="F564" s="11" t="s">
        <v>904</v>
      </c>
      <c r="G564" s="11"/>
      <c r="H564" s="11" t="s">
        <v>950</v>
      </c>
      <c r="I564" s="10" t="s">
        <v>2033</v>
      </c>
      <c r="J564" s="10" t="s">
        <v>952</v>
      </c>
      <c r="K564" s="10" t="s">
        <v>952</v>
      </c>
      <c r="L564" s="11" t="s">
        <v>953</v>
      </c>
      <c r="M564" s="11"/>
    </row>
    <row r="565" spans="1:13" ht="27.6" x14ac:dyDescent="0.3">
      <c r="A565" s="10">
        <v>10313</v>
      </c>
      <c r="B565" s="11" t="s">
        <v>746</v>
      </c>
      <c r="C565" s="11" t="s">
        <v>747</v>
      </c>
      <c r="D565" s="10" t="s">
        <v>2034</v>
      </c>
      <c r="E565" s="10" t="s">
        <v>952</v>
      </c>
      <c r="F565" s="11" t="s">
        <v>904</v>
      </c>
      <c r="G565" s="11"/>
      <c r="H565" s="11" t="s">
        <v>950</v>
      </c>
      <c r="I565" s="10" t="s">
        <v>2035</v>
      </c>
      <c r="J565" s="10" t="s">
        <v>952</v>
      </c>
      <c r="K565" s="10" t="s">
        <v>952</v>
      </c>
      <c r="L565" s="11" t="s">
        <v>1071</v>
      </c>
      <c r="M565" s="11"/>
    </row>
    <row r="566" spans="1:13" ht="27.6" x14ac:dyDescent="0.3">
      <c r="A566" s="10">
        <v>10396</v>
      </c>
      <c r="B566" s="11" t="s">
        <v>380</v>
      </c>
      <c r="C566" s="11" t="s">
        <v>95</v>
      </c>
      <c r="D566" s="10" t="s">
        <v>1146</v>
      </c>
      <c r="E566" s="10" t="s">
        <v>948</v>
      </c>
      <c r="F566" s="11" t="s">
        <v>969</v>
      </c>
      <c r="G566" s="11"/>
      <c r="H566" s="11" t="s">
        <v>950</v>
      </c>
      <c r="I566" s="10" t="s">
        <v>2036</v>
      </c>
      <c r="J566" s="10" t="s">
        <v>952</v>
      </c>
      <c r="K566" s="10" t="s">
        <v>952</v>
      </c>
      <c r="L566" s="11" t="s">
        <v>953</v>
      </c>
      <c r="M566" s="11"/>
    </row>
    <row r="567" spans="1:13" ht="27.6" x14ac:dyDescent="0.3">
      <c r="A567" s="10">
        <v>10397</v>
      </c>
      <c r="B567" s="11" t="s">
        <v>589</v>
      </c>
      <c r="C567" s="11" t="s">
        <v>590</v>
      </c>
      <c r="D567" s="10" t="s">
        <v>1813</v>
      </c>
      <c r="E567" s="10" t="s">
        <v>948</v>
      </c>
      <c r="F567" s="11" t="s">
        <v>969</v>
      </c>
      <c r="G567" s="11"/>
      <c r="H567" s="11" t="s">
        <v>950</v>
      </c>
      <c r="I567" s="10" t="s">
        <v>2037</v>
      </c>
      <c r="J567" s="10" t="s">
        <v>952</v>
      </c>
      <c r="K567" s="10" t="s">
        <v>952</v>
      </c>
      <c r="L567" s="11" t="s">
        <v>971</v>
      </c>
      <c r="M567" s="11"/>
    </row>
    <row r="568" spans="1:13" ht="27.6" x14ac:dyDescent="0.3">
      <c r="A568" s="10">
        <v>10398</v>
      </c>
      <c r="B568" s="11" t="s">
        <v>2038</v>
      </c>
      <c r="C568" s="11" t="s">
        <v>2039</v>
      </c>
      <c r="D568" s="10" t="s">
        <v>2040</v>
      </c>
      <c r="E568" s="10" t="s">
        <v>952</v>
      </c>
      <c r="F568" s="11" t="s">
        <v>961</v>
      </c>
      <c r="G568" s="11"/>
      <c r="H568" s="11" t="s">
        <v>962</v>
      </c>
      <c r="I568" s="10"/>
      <c r="J568" s="10" t="s">
        <v>948</v>
      </c>
      <c r="K568" s="10" t="s">
        <v>952</v>
      </c>
      <c r="L568" s="11"/>
      <c r="M568" s="11"/>
    </row>
    <row r="569" spans="1:13" ht="69" x14ac:dyDescent="0.3">
      <c r="A569" s="10">
        <v>10399</v>
      </c>
      <c r="B569" s="11" t="s">
        <v>591</v>
      </c>
      <c r="C569" s="11" t="s">
        <v>592</v>
      </c>
      <c r="D569" s="10" t="s">
        <v>2040</v>
      </c>
      <c r="E569" s="10" t="s">
        <v>952</v>
      </c>
      <c r="F569" s="11" t="s">
        <v>904</v>
      </c>
      <c r="G569" s="11" t="s">
        <v>997</v>
      </c>
      <c r="H569" s="11" t="s">
        <v>950</v>
      </c>
      <c r="I569" s="10" t="s">
        <v>2041</v>
      </c>
      <c r="J569" s="10" t="s">
        <v>952</v>
      </c>
      <c r="K569" s="10" t="s">
        <v>952</v>
      </c>
      <c r="L569" s="11" t="s">
        <v>971</v>
      </c>
      <c r="M569" s="11"/>
    </row>
    <row r="570" spans="1:13" ht="69" x14ac:dyDescent="0.3">
      <c r="A570" s="10">
        <v>10405</v>
      </c>
      <c r="B570" s="11" t="s">
        <v>381</v>
      </c>
      <c r="C570" s="11" t="s">
        <v>382</v>
      </c>
      <c r="D570" s="10" t="s">
        <v>2040</v>
      </c>
      <c r="E570" s="10" t="s">
        <v>952</v>
      </c>
      <c r="F570" s="11" t="s">
        <v>904</v>
      </c>
      <c r="G570" s="11" t="s">
        <v>997</v>
      </c>
      <c r="H570" s="11" t="s">
        <v>950</v>
      </c>
      <c r="I570" s="10" t="s">
        <v>2042</v>
      </c>
      <c r="J570" s="10" t="s">
        <v>952</v>
      </c>
      <c r="K570" s="10" t="s">
        <v>952</v>
      </c>
      <c r="L570" s="11" t="s">
        <v>953</v>
      </c>
      <c r="M570" s="11"/>
    </row>
    <row r="571" spans="1:13" ht="27.6" x14ac:dyDescent="0.3">
      <c r="A571" s="10">
        <v>10408</v>
      </c>
      <c r="B571" s="11" t="s">
        <v>2043</v>
      </c>
      <c r="C571" s="11" t="s">
        <v>2039</v>
      </c>
      <c r="D571" s="10" t="s">
        <v>2040</v>
      </c>
      <c r="E571" s="10" t="s">
        <v>952</v>
      </c>
      <c r="F571" s="11" t="s">
        <v>961</v>
      </c>
      <c r="G571" s="11"/>
      <c r="H571" s="11" t="s">
        <v>962</v>
      </c>
      <c r="I571" s="10"/>
      <c r="J571" s="10" t="s">
        <v>948</v>
      </c>
      <c r="K571" s="10" t="s">
        <v>952</v>
      </c>
      <c r="L571" s="11"/>
      <c r="M571" s="11"/>
    </row>
    <row r="572" spans="1:13" ht="27.6" x14ac:dyDescent="0.3">
      <c r="A572" s="10">
        <v>10419</v>
      </c>
      <c r="B572" s="11" t="s">
        <v>161</v>
      </c>
      <c r="C572" s="11" t="s">
        <v>162</v>
      </c>
      <c r="D572" s="10" t="s">
        <v>2044</v>
      </c>
      <c r="E572" s="10" t="s">
        <v>952</v>
      </c>
      <c r="F572" s="11" t="s">
        <v>904</v>
      </c>
      <c r="G572" s="11"/>
      <c r="H572" s="11" t="s">
        <v>950</v>
      </c>
      <c r="I572" s="10" t="s">
        <v>2045</v>
      </c>
      <c r="J572" s="10" t="s">
        <v>952</v>
      </c>
      <c r="K572" s="10" t="s">
        <v>952</v>
      </c>
      <c r="L572" s="11" t="s">
        <v>967</v>
      </c>
      <c r="M572" s="11"/>
    </row>
    <row r="573" spans="1:13" ht="27.6" x14ac:dyDescent="0.3">
      <c r="A573" s="10">
        <v>10432</v>
      </c>
      <c r="B573" s="11" t="s">
        <v>910</v>
      </c>
      <c r="C573" s="11" t="s">
        <v>926</v>
      </c>
      <c r="D573" s="10" t="s">
        <v>2046</v>
      </c>
      <c r="E573" s="10" t="s">
        <v>948</v>
      </c>
      <c r="F573" s="11" t="s">
        <v>1364</v>
      </c>
      <c r="G573" s="11"/>
      <c r="H573" s="11" t="s">
        <v>1165</v>
      </c>
      <c r="I573" s="10" t="s">
        <v>2047</v>
      </c>
      <c r="J573" s="10" t="s">
        <v>952</v>
      </c>
      <c r="K573" s="10" t="s">
        <v>952</v>
      </c>
      <c r="L573" s="11" t="s">
        <v>2048</v>
      </c>
      <c r="M573" s="11"/>
    </row>
    <row r="574" spans="1:13" ht="27.6" x14ac:dyDescent="0.3">
      <c r="A574" s="10">
        <v>10433</v>
      </c>
      <c r="B574" s="11" t="s">
        <v>2049</v>
      </c>
      <c r="C574" s="11" t="s">
        <v>2050</v>
      </c>
      <c r="D574" s="10" t="s">
        <v>2046</v>
      </c>
      <c r="E574" s="10" t="s">
        <v>948</v>
      </c>
      <c r="F574" s="11" t="s">
        <v>2051</v>
      </c>
      <c r="G574" s="11"/>
      <c r="H574" s="11" t="s">
        <v>1472</v>
      </c>
      <c r="I574" s="10" t="s">
        <v>2047</v>
      </c>
      <c r="J574" s="10" t="s">
        <v>948</v>
      </c>
      <c r="K574" s="10" t="s">
        <v>952</v>
      </c>
      <c r="L574" s="11"/>
      <c r="M574" s="11"/>
    </row>
    <row r="575" spans="1:13" ht="27.6" x14ac:dyDescent="0.3">
      <c r="A575" s="10">
        <v>10453</v>
      </c>
      <c r="B575" s="11" t="s">
        <v>163</v>
      </c>
      <c r="C575" s="11" t="s">
        <v>164</v>
      </c>
      <c r="D575" s="10" t="s">
        <v>2052</v>
      </c>
      <c r="E575" s="10" t="s">
        <v>952</v>
      </c>
      <c r="F575" s="11" t="s">
        <v>904</v>
      </c>
      <c r="G575" s="11"/>
      <c r="H575" s="11" t="s">
        <v>950</v>
      </c>
      <c r="I575" s="10" t="s">
        <v>2053</v>
      </c>
      <c r="J575" s="10" t="s">
        <v>952</v>
      </c>
      <c r="K575" s="10" t="s">
        <v>952</v>
      </c>
      <c r="L575" s="11" t="s">
        <v>2054</v>
      </c>
      <c r="M575" s="11"/>
    </row>
    <row r="576" spans="1:13" ht="69" x14ac:dyDescent="0.3">
      <c r="A576" s="10">
        <v>10456</v>
      </c>
      <c r="B576" s="11" t="s">
        <v>593</v>
      </c>
      <c r="C576" s="11" t="s">
        <v>594</v>
      </c>
      <c r="D576" s="10" t="s">
        <v>2052</v>
      </c>
      <c r="E576" s="10" t="s">
        <v>952</v>
      </c>
      <c r="F576" s="11" t="s">
        <v>904</v>
      </c>
      <c r="G576" s="11" t="s">
        <v>997</v>
      </c>
      <c r="H576" s="11" t="s">
        <v>950</v>
      </c>
      <c r="I576" s="10" t="s">
        <v>2055</v>
      </c>
      <c r="J576" s="10" t="s">
        <v>952</v>
      </c>
      <c r="K576" s="10" t="s">
        <v>952</v>
      </c>
      <c r="L576" s="11" t="s">
        <v>971</v>
      </c>
      <c r="M576" s="11"/>
    </row>
    <row r="577" spans="1:13" ht="27.6" x14ac:dyDescent="0.3">
      <c r="A577" s="10">
        <v>10470</v>
      </c>
      <c r="B577" s="11" t="s">
        <v>165</v>
      </c>
      <c r="C577" s="11" t="s">
        <v>164</v>
      </c>
      <c r="D577" s="10" t="s">
        <v>2052</v>
      </c>
      <c r="E577" s="10" t="s">
        <v>952</v>
      </c>
      <c r="F577" s="11" t="s">
        <v>904</v>
      </c>
      <c r="G577" s="11"/>
      <c r="H577" s="11" t="s">
        <v>950</v>
      </c>
      <c r="I577" s="10" t="s">
        <v>2056</v>
      </c>
      <c r="J577" s="10" t="s">
        <v>952</v>
      </c>
      <c r="K577" s="10" t="s">
        <v>952</v>
      </c>
      <c r="L577" s="11" t="s">
        <v>967</v>
      </c>
      <c r="M577" s="11"/>
    </row>
    <row r="578" spans="1:13" ht="27.6" x14ac:dyDescent="0.3">
      <c r="A578" s="10">
        <v>10487</v>
      </c>
      <c r="B578" s="11" t="s">
        <v>2057</v>
      </c>
      <c r="C578" s="11" t="s">
        <v>2058</v>
      </c>
      <c r="D578" s="10" t="s">
        <v>2059</v>
      </c>
      <c r="E578" s="10" t="s">
        <v>952</v>
      </c>
      <c r="F578" s="11" t="s">
        <v>961</v>
      </c>
      <c r="G578" s="11"/>
      <c r="H578" s="11" t="s">
        <v>962</v>
      </c>
      <c r="I578" s="10"/>
      <c r="J578" s="10" t="s">
        <v>948</v>
      </c>
      <c r="K578" s="10" t="s">
        <v>952</v>
      </c>
      <c r="L578" s="11"/>
      <c r="M578" s="11"/>
    </row>
    <row r="579" spans="1:13" ht="27.6" x14ac:dyDescent="0.3">
      <c r="A579" s="10">
        <v>10496</v>
      </c>
      <c r="B579" s="11" t="s">
        <v>383</v>
      </c>
      <c r="C579" s="11" t="s">
        <v>384</v>
      </c>
      <c r="D579" s="10" t="s">
        <v>2060</v>
      </c>
      <c r="E579" s="10" t="s">
        <v>952</v>
      </c>
      <c r="F579" s="11" t="s">
        <v>904</v>
      </c>
      <c r="G579" s="11"/>
      <c r="H579" s="11" t="s">
        <v>950</v>
      </c>
      <c r="I579" s="10" t="s">
        <v>2061</v>
      </c>
      <c r="J579" s="10" t="s">
        <v>952</v>
      </c>
      <c r="K579" s="10" t="s">
        <v>952</v>
      </c>
      <c r="L579" s="11" t="s">
        <v>953</v>
      </c>
      <c r="M579" s="11"/>
    </row>
    <row r="580" spans="1:13" ht="27.6" x14ac:dyDescent="0.3">
      <c r="A580" s="10">
        <v>10500</v>
      </c>
      <c r="B580" s="11" t="s">
        <v>2062</v>
      </c>
      <c r="C580" s="11" t="s">
        <v>2063</v>
      </c>
      <c r="D580" s="10" t="s">
        <v>2064</v>
      </c>
      <c r="E580" s="10" t="s">
        <v>952</v>
      </c>
      <c r="F580" s="11" t="s">
        <v>961</v>
      </c>
      <c r="G580" s="11"/>
      <c r="H580" s="11" t="s">
        <v>962</v>
      </c>
      <c r="I580" s="10"/>
      <c r="J580" s="10" t="s">
        <v>948</v>
      </c>
      <c r="K580" s="10" t="s">
        <v>952</v>
      </c>
      <c r="L580" s="11"/>
      <c r="M580" s="11"/>
    </row>
    <row r="581" spans="1:13" ht="27.6" x14ac:dyDescent="0.3">
      <c r="A581" s="10">
        <v>10501</v>
      </c>
      <c r="B581" s="11" t="s">
        <v>2065</v>
      </c>
      <c r="C581" s="11" t="s">
        <v>2066</v>
      </c>
      <c r="D581" s="10" t="s">
        <v>2067</v>
      </c>
      <c r="E581" s="10" t="s">
        <v>952</v>
      </c>
      <c r="F581" s="11" t="s">
        <v>961</v>
      </c>
      <c r="G581" s="11"/>
      <c r="H581" s="11" t="s">
        <v>962</v>
      </c>
      <c r="I581" s="10"/>
      <c r="J581" s="10" t="s">
        <v>948</v>
      </c>
      <c r="K581" s="10" t="s">
        <v>952</v>
      </c>
      <c r="L581" s="11"/>
      <c r="M581" s="11"/>
    </row>
    <row r="582" spans="1:13" ht="27.6" x14ac:dyDescent="0.3">
      <c r="A582" s="10">
        <v>10507</v>
      </c>
      <c r="B582" s="11" t="s">
        <v>2068</v>
      </c>
      <c r="C582" s="11" t="s">
        <v>2069</v>
      </c>
      <c r="D582" s="10" t="s">
        <v>2060</v>
      </c>
      <c r="E582" s="10" t="s">
        <v>952</v>
      </c>
      <c r="F582" s="11" t="s">
        <v>961</v>
      </c>
      <c r="G582" s="11"/>
      <c r="H582" s="11" t="s">
        <v>962</v>
      </c>
      <c r="I582" s="10"/>
      <c r="J582" s="10" t="s">
        <v>948</v>
      </c>
      <c r="K582" s="10" t="s">
        <v>952</v>
      </c>
      <c r="L582" s="11"/>
      <c r="M582" s="11"/>
    </row>
    <row r="583" spans="1:13" ht="27.6" x14ac:dyDescent="0.3">
      <c r="A583" s="10">
        <v>10516</v>
      </c>
      <c r="B583" s="11" t="s">
        <v>2070</v>
      </c>
      <c r="C583" s="11" t="s">
        <v>2071</v>
      </c>
      <c r="D583" s="10" t="s">
        <v>2072</v>
      </c>
      <c r="E583" s="10" t="s">
        <v>952</v>
      </c>
      <c r="F583" s="11" t="s">
        <v>961</v>
      </c>
      <c r="G583" s="11"/>
      <c r="H583" s="11" t="s">
        <v>962</v>
      </c>
      <c r="I583" s="10"/>
      <c r="J583" s="10" t="s">
        <v>948</v>
      </c>
      <c r="K583" s="10" t="s">
        <v>952</v>
      </c>
      <c r="L583" s="11"/>
      <c r="M583" s="11"/>
    </row>
    <row r="584" spans="1:13" ht="27.6" x14ac:dyDescent="0.3">
      <c r="A584" s="10">
        <v>10526</v>
      </c>
      <c r="B584" s="11" t="s">
        <v>2073</v>
      </c>
      <c r="C584" s="11"/>
      <c r="D584" s="10" t="s">
        <v>2074</v>
      </c>
      <c r="E584" s="10" t="s">
        <v>952</v>
      </c>
      <c r="F584" s="11" t="s">
        <v>961</v>
      </c>
      <c r="G584" s="11"/>
      <c r="H584" s="11" t="s">
        <v>962</v>
      </c>
      <c r="I584" s="10"/>
      <c r="J584" s="10" t="s">
        <v>948</v>
      </c>
      <c r="K584" s="10" t="s">
        <v>952</v>
      </c>
      <c r="L584" s="11"/>
      <c r="M584" s="11"/>
    </row>
    <row r="585" spans="1:13" ht="27.6" x14ac:dyDescent="0.3">
      <c r="A585" s="10">
        <v>10541</v>
      </c>
      <c r="B585" s="11" t="s">
        <v>2075</v>
      </c>
      <c r="C585" s="11" t="s">
        <v>1226</v>
      </c>
      <c r="D585" s="10" t="s">
        <v>1176</v>
      </c>
      <c r="E585" s="10" t="s">
        <v>948</v>
      </c>
      <c r="F585" s="11" t="s">
        <v>969</v>
      </c>
      <c r="G585" s="11"/>
      <c r="H585" s="11" t="s">
        <v>1057</v>
      </c>
      <c r="I585" s="10" t="s">
        <v>2076</v>
      </c>
      <c r="J585" s="10" t="s">
        <v>948</v>
      </c>
      <c r="K585" s="10" t="s">
        <v>952</v>
      </c>
      <c r="L585" s="11"/>
      <c r="M585" s="11"/>
    </row>
    <row r="586" spans="1:13" ht="27.6" x14ac:dyDescent="0.3">
      <c r="A586" s="10">
        <v>10542</v>
      </c>
      <c r="B586" s="11" t="s">
        <v>166</v>
      </c>
      <c r="C586" s="11" t="s">
        <v>167</v>
      </c>
      <c r="D586" s="10" t="s">
        <v>1908</v>
      </c>
      <c r="E586" s="10" t="s">
        <v>948</v>
      </c>
      <c r="F586" s="11" t="s">
        <v>985</v>
      </c>
      <c r="G586" s="11"/>
      <c r="H586" s="11" t="s">
        <v>950</v>
      </c>
      <c r="I586" s="10" t="s">
        <v>2077</v>
      </c>
      <c r="J586" s="10" t="s">
        <v>952</v>
      </c>
      <c r="K586" s="10" t="s">
        <v>952</v>
      </c>
      <c r="L586" s="11" t="s">
        <v>1387</v>
      </c>
      <c r="M586" s="11"/>
    </row>
    <row r="587" spans="1:13" ht="27.6" x14ac:dyDescent="0.3">
      <c r="A587" s="10">
        <v>10543</v>
      </c>
      <c r="B587" s="11" t="s">
        <v>595</v>
      </c>
      <c r="C587" s="11" t="s">
        <v>596</v>
      </c>
      <c r="D587" s="10" t="s">
        <v>1908</v>
      </c>
      <c r="E587" s="10" t="s">
        <v>948</v>
      </c>
      <c r="F587" s="11" t="s">
        <v>949</v>
      </c>
      <c r="G587" s="11"/>
      <c r="H587" s="11" t="s">
        <v>950</v>
      </c>
      <c r="I587" s="10" t="s">
        <v>2078</v>
      </c>
      <c r="J587" s="10" t="s">
        <v>952</v>
      </c>
      <c r="K587" s="10" t="s">
        <v>952</v>
      </c>
      <c r="L587" s="11" t="s">
        <v>971</v>
      </c>
      <c r="M587" s="11"/>
    </row>
    <row r="588" spans="1:13" ht="27.6" x14ac:dyDescent="0.3">
      <c r="A588" s="10">
        <v>10544</v>
      </c>
      <c r="B588" s="11" t="s">
        <v>2079</v>
      </c>
      <c r="C588" s="11" t="s">
        <v>1907</v>
      </c>
      <c r="D588" s="10" t="s">
        <v>1908</v>
      </c>
      <c r="E588" s="10" t="s">
        <v>948</v>
      </c>
      <c r="F588" s="11" t="s">
        <v>949</v>
      </c>
      <c r="G588" s="11"/>
      <c r="H588" s="11" t="s">
        <v>956</v>
      </c>
      <c r="I588" s="10"/>
      <c r="J588" s="10" t="s">
        <v>948</v>
      </c>
      <c r="K588" s="10" t="s">
        <v>952</v>
      </c>
      <c r="L588" s="11"/>
      <c r="M588" s="11"/>
    </row>
    <row r="589" spans="1:13" ht="27.6" x14ac:dyDescent="0.3">
      <c r="A589" s="10">
        <v>10545</v>
      </c>
      <c r="B589" s="11" t="s">
        <v>597</v>
      </c>
      <c r="C589" s="11" t="s">
        <v>596</v>
      </c>
      <c r="D589" s="10" t="s">
        <v>1908</v>
      </c>
      <c r="E589" s="10" t="s">
        <v>948</v>
      </c>
      <c r="F589" s="11" t="s">
        <v>985</v>
      </c>
      <c r="G589" s="11"/>
      <c r="H589" s="11" t="s">
        <v>950</v>
      </c>
      <c r="I589" s="10" t="s">
        <v>2080</v>
      </c>
      <c r="J589" s="10" t="s">
        <v>952</v>
      </c>
      <c r="K589" s="10" t="s">
        <v>952</v>
      </c>
      <c r="L589" s="11" t="s">
        <v>987</v>
      </c>
      <c r="M589" s="11"/>
    </row>
    <row r="590" spans="1:13" ht="27.6" x14ac:dyDescent="0.3">
      <c r="A590" s="10">
        <v>10551</v>
      </c>
      <c r="B590" s="11" t="s">
        <v>598</v>
      </c>
      <c r="C590" s="11" t="s">
        <v>596</v>
      </c>
      <c r="D590" s="10" t="s">
        <v>1908</v>
      </c>
      <c r="E590" s="10" t="s">
        <v>948</v>
      </c>
      <c r="F590" s="11" t="s">
        <v>949</v>
      </c>
      <c r="G590" s="11"/>
      <c r="H590" s="11" t="s">
        <v>950</v>
      </c>
      <c r="I590" s="10" t="s">
        <v>2081</v>
      </c>
      <c r="J590" s="10" t="s">
        <v>952</v>
      </c>
      <c r="K590" s="10" t="s">
        <v>952</v>
      </c>
      <c r="L590" s="11" t="s">
        <v>971</v>
      </c>
      <c r="M590" s="11"/>
    </row>
    <row r="591" spans="1:13" ht="27.6" x14ac:dyDescent="0.3">
      <c r="A591" s="10">
        <v>10573</v>
      </c>
      <c r="B591" s="11" t="s">
        <v>2082</v>
      </c>
      <c r="C591" s="11" t="s">
        <v>1907</v>
      </c>
      <c r="D591" s="10" t="s">
        <v>1908</v>
      </c>
      <c r="E591" s="10" t="s">
        <v>948</v>
      </c>
      <c r="F591" s="11" t="s">
        <v>949</v>
      </c>
      <c r="G591" s="11"/>
      <c r="H591" s="11" t="s">
        <v>956</v>
      </c>
      <c r="I591" s="10"/>
      <c r="J591" s="10" t="s">
        <v>948</v>
      </c>
      <c r="K591" s="10" t="s">
        <v>952</v>
      </c>
      <c r="L591" s="11"/>
      <c r="M591" s="11"/>
    </row>
    <row r="592" spans="1:13" ht="27.6" x14ac:dyDescent="0.3">
      <c r="A592" s="10">
        <v>10584</v>
      </c>
      <c r="B592" s="11" t="s">
        <v>2083</v>
      </c>
      <c r="C592" s="11" t="s">
        <v>1907</v>
      </c>
      <c r="D592" s="10" t="s">
        <v>1908</v>
      </c>
      <c r="E592" s="10" t="s">
        <v>948</v>
      </c>
      <c r="F592" s="11" t="s">
        <v>949</v>
      </c>
      <c r="G592" s="11"/>
      <c r="H592" s="11" t="s">
        <v>956</v>
      </c>
      <c r="I592" s="10"/>
      <c r="J592" s="10" t="s">
        <v>948</v>
      </c>
      <c r="K592" s="10" t="s">
        <v>952</v>
      </c>
      <c r="L592" s="11"/>
      <c r="M592" s="11"/>
    </row>
    <row r="593" spans="1:13" ht="27.6" x14ac:dyDescent="0.3">
      <c r="A593" s="10">
        <v>10592</v>
      </c>
      <c r="B593" s="11" t="s">
        <v>2084</v>
      </c>
      <c r="C593" s="11" t="s">
        <v>1907</v>
      </c>
      <c r="D593" s="10" t="s">
        <v>1908</v>
      </c>
      <c r="E593" s="10" t="s">
        <v>948</v>
      </c>
      <c r="F593" s="11" t="s">
        <v>949</v>
      </c>
      <c r="G593" s="11"/>
      <c r="H593" s="11" t="s">
        <v>956</v>
      </c>
      <c r="I593" s="10"/>
      <c r="J593" s="10" t="s">
        <v>948</v>
      </c>
      <c r="K593" s="10" t="s">
        <v>952</v>
      </c>
      <c r="L593" s="11"/>
      <c r="M593" s="11"/>
    </row>
    <row r="594" spans="1:13" ht="27.6" x14ac:dyDescent="0.3">
      <c r="A594" s="10">
        <v>10632</v>
      </c>
      <c r="B594" s="11" t="s">
        <v>2085</v>
      </c>
      <c r="C594" s="11" t="s">
        <v>2086</v>
      </c>
      <c r="D594" s="10" t="s">
        <v>2087</v>
      </c>
      <c r="E594" s="10" t="s">
        <v>952</v>
      </c>
      <c r="F594" s="11" t="s">
        <v>961</v>
      </c>
      <c r="G594" s="11"/>
      <c r="H594" s="11" t="s">
        <v>962</v>
      </c>
      <c r="I594" s="10"/>
      <c r="J594" s="10" t="s">
        <v>948</v>
      </c>
      <c r="K594" s="10" t="s">
        <v>952</v>
      </c>
      <c r="L594" s="11"/>
      <c r="M594" s="11"/>
    </row>
    <row r="595" spans="1:13" ht="69" x14ac:dyDescent="0.3">
      <c r="A595" s="10">
        <v>10642</v>
      </c>
      <c r="B595" s="11" t="s">
        <v>842</v>
      </c>
      <c r="C595" s="11" t="s">
        <v>453</v>
      </c>
      <c r="D595" s="10" t="s">
        <v>2088</v>
      </c>
      <c r="E595" s="10" t="s">
        <v>952</v>
      </c>
      <c r="F595" s="11" t="s">
        <v>904</v>
      </c>
      <c r="G595" s="11" t="s">
        <v>997</v>
      </c>
      <c r="H595" s="11" t="s">
        <v>950</v>
      </c>
      <c r="I595" s="10" t="s">
        <v>2089</v>
      </c>
      <c r="J595" s="10" t="s">
        <v>952</v>
      </c>
      <c r="K595" s="10" t="s">
        <v>952</v>
      </c>
      <c r="L595" s="11" t="s">
        <v>977</v>
      </c>
      <c r="M595" s="11"/>
    </row>
    <row r="596" spans="1:13" ht="27.6" x14ac:dyDescent="0.3">
      <c r="A596" s="10">
        <v>10645</v>
      </c>
      <c r="B596" s="11" t="s">
        <v>599</v>
      </c>
      <c r="C596" s="11" t="s">
        <v>600</v>
      </c>
      <c r="D596" s="10" t="s">
        <v>2088</v>
      </c>
      <c r="E596" s="10" t="s">
        <v>952</v>
      </c>
      <c r="F596" s="11" t="s">
        <v>904</v>
      </c>
      <c r="G596" s="11"/>
      <c r="H596" s="11" t="s">
        <v>950</v>
      </c>
      <c r="I596" s="10" t="s">
        <v>2090</v>
      </c>
      <c r="J596" s="10" t="s">
        <v>952</v>
      </c>
      <c r="K596" s="10" t="s">
        <v>952</v>
      </c>
      <c r="L596" s="11" t="s">
        <v>971</v>
      </c>
      <c r="M596" s="11"/>
    </row>
    <row r="597" spans="1:13" ht="27.6" x14ac:dyDescent="0.3">
      <c r="A597" s="10">
        <v>10658</v>
      </c>
      <c r="B597" s="11" t="s">
        <v>2091</v>
      </c>
      <c r="C597" s="11" t="s">
        <v>2092</v>
      </c>
      <c r="D597" s="10" t="s">
        <v>2093</v>
      </c>
      <c r="E597" s="10" t="s">
        <v>952</v>
      </c>
      <c r="F597" s="11" t="s">
        <v>961</v>
      </c>
      <c r="G597" s="11"/>
      <c r="H597" s="11" t="s">
        <v>962</v>
      </c>
      <c r="I597" s="10"/>
      <c r="J597" s="10" t="s">
        <v>948</v>
      </c>
      <c r="K597" s="10" t="s">
        <v>952</v>
      </c>
      <c r="L597" s="11"/>
      <c r="M597" s="11"/>
    </row>
    <row r="598" spans="1:13" ht="69" x14ac:dyDescent="0.3">
      <c r="A598" s="10">
        <v>10663</v>
      </c>
      <c r="B598" s="11" t="s">
        <v>601</v>
      </c>
      <c r="C598" s="11" t="s">
        <v>602</v>
      </c>
      <c r="D598" s="10" t="s">
        <v>2094</v>
      </c>
      <c r="E598" s="10" t="s">
        <v>952</v>
      </c>
      <c r="F598" s="11" t="s">
        <v>904</v>
      </c>
      <c r="G598" s="11" t="s">
        <v>997</v>
      </c>
      <c r="H598" s="11" t="s">
        <v>950</v>
      </c>
      <c r="I598" s="10" t="s">
        <v>2095</v>
      </c>
      <c r="J598" s="10" t="s">
        <v>952</v>
      </c>
      <c r="K598" s="10" t="s">
        <v>952</v>
      </c>
      <c r="L598" s="11" t="s">
        <v>971</v>
      </c>
      <c r="M598" s="11"/>
    </row>
    <row r="599" spans="1:13" ht="69" x14ac:dyDescent="0.3">
      <c r="A599" s="10">
        <v>10666</v>
      </c>
      <c r="B599" s="11" t="s">
        <v>603</v>
      </c>
      <c r="C599" s="11" t="s">
        <v>602</v>
      </c>
      <c r="D599" s="10" t="s">
        <v>2094</v>
      </c>
      <c r="E599" s="10" t="s">
        <v>952</v>
      </c>
      <c r="F599" s="11" t="s">
        <v>904</v>
      </c>
      <c r="G599" s="11" t="s">
        <v>997</v>
      </c>
      <c r="H599" s="11" t="s">
        <v>950</v>
      </c>
      <c r="I599" s="10" t="s">
        <v>2096</v>
      </c>
      <c r="J599" s="10" t="s">
        <v>952</v>
      </c>
      <c r="K599" s="10" t="s">
        <v>952</v>
      </c>
      <c r="L599" s="11" t="s">
        <v>971</v>
      </c>
      <c r="M599" s="11"/>
    </row>
    <row r="600" spans="1:13" ht="27.6" x14ac:dyDescent="0.3">
      <c r="A600" s="10">
        <v>10696</v>
      </c>
      <c r="B600" s="11" t="s">
        <v>168</v>
      </c>
      <c r="C600" s="11" t="s">
        <v>169</v>
      </c>
      <c r="D600" s="10" t="s">
        <v>2097</v>
      </c>
      <c r="E600" s="10" t="s">
        <v>952</v>
      </c>
      <c r="F600" s="11" t="s">
        <v>904</v>
      </c>
      <c r="G600" s="11"/>
      <c r="H600" s="11" t="s">
        <v>950</v>
      </c>
      <c r="I600" s="10" t="s">
        <v>2098</v>
      </c>
      <c r="J600" s="10" t="s">
        <v>952</v>
      </c>
      <c r="K600" s="10" t="s">
        <v>952</v>
      </c>
      <c r="L600" s="11" t="s">
        <v>967</v>
      </c>
      <c r="M600" s="11"/>
    </row>
    <row r="601" spans="1:13" ht="27.6" x14ac:dyDescent="0.3">
      <c r="A601" s="10">
        <v>10697</v>
      </c>
      <c r="B601" s="11" t="s">
        <v>170</v>
      </c>
      <c r="C601" s="11" t="s">
        <v>169</v>
      </c>
      <c r="D601" s="10" t="s">
        <v>2097</v>
      </c>
      <c r="E601" s="10" t="s">
        <v>952</v>
      </c>
      <c r="F601" s="11" t="s">
        <v>904</v>
      </c>
      <c r="G601" s="11"/>
      <c r="H601" s="11" t="s">
        <v>950</v>
      </c>
      <c r="I601" s="10" t="s">
        <v>2099</v>
      </c>
      <c r="J601" s="10" t="s">
        <v>952</v>
      </c>
      <c r="K601" s="10" t="s">
        <v>952</v>
      </c>
      <c r="L601" s="11" t="s">
        <v>967</v>
      </c>
      <c r="M601" s="11"/>
    </row>
    <row r="602" spans="1:13" ht="27.6" x14ac:dyDescent="0.3">
      <c r="A602" s="10">
        <v>10711</v>
      </c>
      <c r="B602" s="11" t="s">
        <v>2100</v>
      </c>
      <c r="C602" s="11" t="s">
        <v>2101</v>
      </c>
      <c r="D602" s="10" t="s">
        <v>2102</v>
      </c>
      <c r="E602" s="10" t="s">
        <v>952</v>
      </c>
      <c r="F602" s="11" t="s">
        <v>961</v>
      </c>
      <c r="G602" s="11"/>
      <c r="H602" s="11" t="s">
        <v>962</v>
      </c>
      <c r="I602" s="10"/>
      <c r="J602" s="10" t="s">
        <v>948</v>
      </c>
      <c r="K602" s="10" t="s">
        <v>952</v>
      </c>
      <c r="L602" s="11"/>
      <c r="M602" s="11"/>
    </row>
    <row r="603" spans="1:13" ht="27.6" x14ac:dyDescent="0.3">
      <c r="A603" s="10">
        <v>10717</v>
      </c>
      <c r="B603" s="11" t="s">
        <v>2103</v>
      </c>
      <c r="C603" s="11" t="s">
        <v>2104</v>
      </c>
      <c r="D603" s="10" t="s">
        <v>2105</v>
      </c>
      <c r="E603" s="10" t="s">
        <v>952</v>
      </c>
      <c r="F603" s="11" t="s">
        <v>961</v>
      </c>
      <c r="G603" s="11"/>
      <c r="H603" s="11" t="s">
        <v>962</v>
      </c>
      <c r="I603" s="10"/>
      <c r="J603" s="10" t="s">
        <v>948</v>
      </c>
      <c r="K603" s="10" t="s">
        <v>952</v>
      </c>
      <c r="L603" s="11"/>
      <c r="M603" s="11"/>
    </row>
    <row r="604" spans="1:13" ht="69" x14ac:dyDescent="0.3">
      <c r="A604" s="10">
        <v>10721</v>
      </c>
      <c r="B604" s="11" t="s">
        <v>171</v>
      </c>
      <c r="C604" s="11" t="s">
        <v>172</v>
      </c>
      <c r="D604" s="10" t="s">
        <v>2106</v>
      </c>
      <c r="E604" s="10" t="s">
        <v>952</v>
      </c>
      <c r="F604" s="11" t="s">
        <v>904</v>
      </c>
      <c r="G604" s="11" t="s">
        <v>997</v>
      </c>
      <c r="H604" s="11" t="s">
        <v>950</v>
      </c>
      <c r="I604" s="10" t="s">
        <v>2107</v>
      </c>
      <c r="J604" s="10" t="s">
        <v>952</v>
      </c>
      <c r="K604" s="10" t="s">
        <v>952</v>
      </c>
      <c r="L604" s="11" t="s">
        <v>967</v>
      </c>
      <c r="M604" s="11"/>
    </row>
    <row r="605" spans="1:13" ht="69" x14ac:dyDescent="0.3">
      <c r="A605" s="10">
        <v>10725</v>
      </c>
      <c r="B605" s="11" t="s">
        <v>604</v>
      </c>
      <c r="C605" s="11" t="s">
        <v>605</v>
      </c>
      <c r="D605" s="10" t="s">
        <v>2108</v>
      </c>
      <c r="E605" s="10" t="s">
        <v>952</v>
      </c>
      <c r="F605" s="11" t="s">
        <v>904</v>
      </c>
      <c r="G605" s="11" t="s">
        <v>997</v>
      </c>
      <c r="H605" s="11" t="s">
        <v>950</v>
      </c>
      <c r="I605" s="10" t="s">
        <v>2109</v>
      </c>
      <c r="J605" s="10" t="s">
        <v>952</v>
      </c>
      <c r="K605" s="10" t="s">
        <v>952</v>
      </c>
      <c r="L605" s="11" t="s">
        <v>971</v>
      </c>
      <c r="M605" s="11"/>
    </row>
    <row r="606" spans="1:13" ht="27.6" x14ac:dyDescent="0.3">
      <c r="A606" s="10">
        <v>10727</v>
      </c>
      <c r="B606" s="11" t="s">
        <v>1260</v>
      </c>
      <c r="C606" s="11" t="s">
        <v>2110</v>
      </c>
      <c r="D606" s="10" t="s">
        <v>2108</v>
      </c>
      <c r="E606" s="10" t="s">
        <v>952</v>
      </c>
      <c r="F606" s="11" t="s">
        <v>961</v>
      </c>
      <c r="G606" s="11"/>
      <c r="H606" s="11" t="s">
        <v>962</v>
      </c>
      <c r="I606" s="10"/>
      <c r="J606" s="10" t="s">
        <v>948</v>
      </c>
      <c r="K606" s="10" t="s">
        <v>952</v>
      </c>
      <c r="L606" s="11"/>
      <c r="M606" s="11"/>
    </row>
    <row r="607" spans="1:13" ht="27.6" x14ac:dyDescent="0.3">
      <c r="A607" s="10">
        <v>10734</v>
      </c>
      <c r="B607" s="11" t="s">
        <v>2111</v>
      </c>
      <c r="C607" s="11" t="s">
        <v>2112</v>
      </c>
      <c r="D607" s="10" t="s">
        <v>2113</v>
      </c>
      <c r="E607" s="10" t="s">
        <v>952</v>
      </c>
      <c r="F607" s="11" t="s">
        <v>961</v>
      </c>
      <c r="G607" s="11"/>
      <c r="H607" s="11" t="s">
        <v>962</v>
      </c>
      <c r="I607" s="10"/>
      <c r="J607" s="10" t="s">
        <v>948</v>
      </c>
      <c r="K607" s="10" t="s">
        <v>952</v>
      </c>
      <c r="L607" s="11"/>
      <c r="M607" s="11"/>
    </row>
    <row r="608" spans="1:13" ht="69" x14ac:dyDescent="0.3">
      <c r="A608" s="10">
        <v>10735</v>
      </c>
      <c r="B608" s="11" t="s">
        <v>385</v>
      </c>
      <c r="C608" s="11" t="s">
        <v>386</v>
      </c>
      <c r="D608" s="10" t="s">
        <v>2114</v>
      </c>
      <c r="E608" s="10" t="s">
        <v>952</v>
      </c>
      <c r="F608" s="11" t="s">
        <v>904</v>
      </c>
      <c r="G608" s="11" t="s">
        <v>997</v>
      </c>
      <c r="H608" s="11" t="s">
        <v>950</v>
      </c>
      <c r="I608" s="10" t="s">
        <v>2115</v>
      </c>
      <c r="J608" s="10" t="s">
        <v>952</v>
      </c>
      <c r="K608" s="10" t="s">
        <v>952</v>
      </c>
      <c r="L608" s="11" t="s">
        <v>953</v>
      </c>
      <c r="M608" s="11"/>
    </row>
    <row r="609" spans="1:13" ht="27.6" x14ac:dyDescent="0.3">
      <c r="A609" s="10">
        <v>10749</v>
      </c>
      <c r="B609" s="11" t="s">
        <v>173</v>
      </c>
      <c r="C609" s="11" t="s">
        <v>174</v>
      </c>
      <c r="D609" s="10" t="s">
        <v>2116</v>
      </c>
      <c r="E609" s="10" t="s">
        <v>952</v>
      </c>
      <c r="F609" s="11" t="s">
        <v>904</v>
      </c>
      <c r="G609" s="11"/>
      <c r="H609" s="11" t="s">
        <v>950</v>
      </c>
      <c r="I609" s="10" t="s">
        <v>2117</v>
      </c>
      <c r="J609" s="10" t="s">
        <v>952</v>
      </c>
      <c r="K609" s="10" t="s">
        <v>952</v>
      </c>
      <c r="L609" s="11" t="s">
        <v>967</v>
      </c>
      <c r="M609" s="11"/>
    </row>
    <row r="610" spans="1:13" ht="69" x14ac:dyDescent="0.3">
      <c r="A610" s="10">
        <v>10751</v>
      </c>
      <c r="B610" s="11" t="s">
        <v>728</v>
      </c>
      <c r="C610" s="11" t="s">
        <v>729</v>
      </c>
      <c r="D610" s="10" t="s">
        <v>2118</v>
      </c>
      <c r="E610" s="10" t="s">
        <v>952</v>
      </c>
      <c r="F610" s="11" t="s">
        <v>904</v>
      </c>
      <c r="G610" s="11" t="s">
        <v>997</v>
      </c>
      <c r="H610" s="11" t="s">
        <v>950</v>
      </c>
      <c r="I610" s="10" t="s">
        <v>2119</v>
      </c>
      <c r="J610" s="10" t="s">
        <v>952</v>
      </c>
      <c r="K610" s="10" t="s">
        <v>952</v>
      </c>
      <c r="L610" s="11" t="s">
        <v>1071</v>
      </c>
      <c r="M610" s="11"/>
    </row>
    <row r="611" spans="1:13" ht="27.6" x14ac:dyDescent="0.3">
      <c r="A611" s="10">
        <v>10773</v>
      </c>
      <c r="B611" s="11" t="s">
        <v>843</v>
      </c>
      <c r="C611" s="11" t="s">
        <v>844</v>
      </c>
      <c r="D611" s="10" t="s">
        <v>2120</v>
      </c>
      <c r="E611" s="10" t="s">
        <v>952</v>
      </c>
      <c r="F611" s="11" t="s">
        <v>904</v>
      </c>
      <c r="G611" s="11"/>
      <c r="H611" s="11" t="s">
        <v>950</v>
      </c>
      <c r="I611" s="10" t="s">
        <v>2121</v>
      </c>
      <c r="J611" s="10" t="s">
        <v>952</v>
      </c>
      <c r="K611" s="10" t="s">
        <v>952</v>
      </c>
      <c r="L611" s="11" t="s">
        <v>977</v>
      </c>
      <c r="M611" s="11"/>
    </row>
    <row r="612" spans="1:13" ht="27.6" x14ac:dyDescent="0.3">
      <c r="A612" s="10">
        <v>10780</v>
      </c>
      <c r="B612" s="11" t="s">
        <v>175</v>
      </c>
      <c r="C612" s="11" t="s">
        <v>176</v>
      </c>
      <c r="D612" s="10" t="s">
        <v>2122</v>
      </c>
      <c r="E612" s="10" t="s">
        <v>952</v>
      </c>
      <c r="F612" s="11" t="s">
        <v>904</v>
      </c>
      <c r="G612" s="11"/>
      <c r="H612" s="11" t="s">
        <v>950</v>
      </c>
      <c r="I612" s="10" t="s">
        <v>2123</v>
      </c>
      <c r="J612" s="10" t="s">
        <v>952</v>
      </c>
      <c r="K612" s="10" t="s">
        <v>952</v>
      </c>
      <c r="L612" s="11" t="s">
        <v>967</v>
      </c>
      <c r="M612" s="11"/>
    </row>
    <row r="613" spans="1:13" ht="27.6" x14ac:dyDescent="0.3">
      <c r="A613" s="10">
        <v>10781</v>
      </c>
      <c r="B613" s="11" t="s">
        <v>177</v>
      </c>
      <c r="C613" s="11" t="s">
        <v>176</v>
      </c>
      <c r="D613" s="10" t="s">
        <v>2122</v>
      </c>
      <c r="E613" s="10" t="s">
        <v>952</v>
      </c>
      <c r="F613" s="11" t="s">
        <v>904</v>
      </c>
      <c r="G613" s="11"/>
      <c r="H613" s="11" t="s">
        <v>950</v>
      </c>
      <c r="I613" s="10" t="s">
        <v>2124</v>
      </c>
      <c r="J613" s="10" t="s">
        <v>952</v>
      </c>
      <c r="K613" s="10" t="s">
        <v>952</v>
      </c>
      <c r="L613" s="11" t="s">
        <v>967</v>
      </c>
      <c r="M613" s="11"/>
    </row>
    <row r="614" spans="1:13" ht="27.6" x14ac:dyDescent="0.3">
      <c r="A614" s="10">
        <v>10792</v>
      </c>
      <c r="B614" s="11" t="s">
        <v>2125</v>
      </c>
      <c r="C614" s="11" t="s">
        <v>2126</v>
      </c>
      <c r="D614" s="10" t="s">
        <v>2122</v>
      </c>
      <c r="E614" s="10" t="s">
        <v>952</v>
      </c>
      <c r="F614" s="11" t="s">
        <v>961</v>
      </c>
      <c r="G614" s="11"/>
      <c r="H614" s="11" t="s">
        <v>962</v>
      </c>
      <c r="I614" s="10"/>
      <c r="J614" s="10" t="s">
        <v>948</v>
      </c>
      <c r="K614" s="10" t="s">
        <v>952</v>
      </c>
      <c r="L614" s="11"/>
      <c r="M614" s="11"/>
    </row>
    <row r="615" spans="1:13" ht="27.6" x14ac:dyDescent="0.3">
      <c r="A615" s="10">
        <v>10829</v>
      </c>
      <c r="B615" s="11" t="s">
        <v>2127</v>
      </c>
      <c r="C615" s="11" t="s">
        <v>2128</v>
      </c>
      <c r="D615" s="10" t="s">
        <v>2129</v>
      </c>
      <c r="E615" s="10" t="s">
        <v>952</v>
      </c>
      <c r="F615" s="11" t="s">
        <v>961</v>
      </c>
      <c r="G615" s="11"/>
      <c r="H615" s="11" t="s">
        <v>962</v>
      </c>
      <c r="I615" s="10"/>
      <c r="J615" s="10" t="s">
        <v>948</v>
      </c>
      <c r="K615" s="10" t="s">
        <v>952</v>
      </c>
      <c r="L615" s="11"/>
      <c r="M615" s="11"/>
    </row>
    <row r="616" spans="1:13" ht="27.6" x14ac:dyDescent="0.3">
      <c r="A616" s="10">
        <v>10830</v>
      </c>
      <c r="B616" s="11" t="s">
        <v>2130</v>
      </c>
      <c r="C616" s="11" t="s">
        <v>2131</v>
      </c>
      <c r="D616" s="10" t="s">
        <v>2132</v>
      </c>
      <c r="E616" s="10" t="s">
        <v>952</v>
      </c>
      <c r="F616" s="11" t="s">
        <v>961</v>
      </c>
      <c r="G616" s="11"/>
      <c r="H616" s="11" t="s">
        <v>962</v>
      </c>
      <c r="I616" s="10"/>
      <c r="J616" s="10" t="s">
        <v>948</v>
      </c>
      <c r="K616" s="10" t="s">
        <v>952</v>
      </c>
      <c r="L616" s="11"/>
      <c r="M616" s="11"/>
    </row>
    <row r="617" spans="1:13" ht="27.6" x14ac:dyDescent="0.3">
      <c r="A617" s="10">
        <v>10832</v>
      </c>
      <c r="B617" s="11" t="s">
        <v>606</v>
      </c>
      <c r="C617" s="11" t="s">
        <v>607</v>
      </c>
      <c r="D617" s="10" t="s">
        <v>2133</v>
      </c>
      <c r="E617" s="10" t="s">
        <v>952</v>
      </c>
      <c r="F617" s="11" t="s">
        <v>904</v>
      </c>
      <c r="G617" s="11"/>
      <c r="H617" s="11" t="s">
        <v>950</v>
      </c>
      <c r="I617" s="10" t="s">
        <v>2134</v>
      </c>
      <c r="J617" s="10" t="s">
        <v>952</v>
      </c>
      <c r="K617" s="10" t="s">
        <v>952</v>
      </c>
      <c r="L617" s="11" t="s">
        <v>971</v>
      </c>
      <c r="M617" s="11"/>
    </row>
    <row r="618" spans="1:13" ht="27.6" x14ac:dyDescent="0.3">
      <c r="A618" s="10">
        <v>10833</v>
      </c>
      <c r="B618" s="11" t="s">
        <v>2135</v>
      </c>
      <c r="C618" s="11" t="s">
        <v>2136</v>
      </c>
      <c r="D618" s="10" t="s">
        <v>2137</v>
      </c>
      <c r="E618" s="10" t="s">
        <v>952</v>
      </c>
      <c r="F618" s="11" t="s">
        <v>961</v>
      </c>
      <c r="G618" s="11"/>
      <c r="H618" s="11" t="s">
        <v>962</v>
      </c>
      <c r="I618" s="10"/>
      <c r="J618" s="10" t="s">
        <v>948</v>
      </c>
      <c r="K618" s="10" t="s">
        <v>952</v>
      </c>
      <c r="L618" s="11"/>
      <c r="M618" s="11"/>
    </row>
    <row r="619" spans="1:13" ht="27.6" x14ac:dyDescent="0.3">
      <c r="A619" s="10">
        <v>10845</v>
      </c>
      <c r="B619" s="11" t="s">
        <v>387</v>
      </c>
      <c r="C619" s="11" t="s">
        <v>388</v>
      </c>
      <c r="D619" s="10" t="s">
        <v>2138</v>
      </c>
      <c r="E619" s="10" t="s">
        <v>952</v>
      </c>
      <c r="F619" s="11" t="s">
        <v>904</v>
      </c>
      <c r="G619" s="11"/>
      <c r="H619" s="11" t="s">
        <v>950</v>
      </c>
      <c r="I619" s="10" t="s">
        <v>2139</v>
      </c>
      <c r="J619" s="10" t="s">
        <v>952</v>
      </c>
      <c r="K619" s="10" t="s">
        <v>952</v>
      </c>
      <c r="L619" s="11" t="s">
        <v>953</v>
      </c>
      <c r="M619" s="11"/>
    </row>
    <row r="620" spans="1:13" ht="27.6" x14ac:dyDescent="0.3">
      <c r="A620" s="10">
        <v>10854</v>
      </c>
      <c r="B620" s="11" t="s">
        <v>2140</v>
      </c>
      <c r="C620" s="11" t="s">
        <v>2141</v>
      </c>
      <c r="D620" s="10" t="s">
        <v>2142</v>
      </c>
      <c r="E620" s="10" t="s">
        <v>952</v>
      </c>
      <c r="F620" s="11" t="s">
        <v>961</v>
      </c>
      <c r="G620" s="11"/>
      <c r="H620" s="11" t="s">
        <v>962</v>
      </c>
      <c r="I620" s="10"/>
      <c r="J620" s="10" t="s">
        <v>948</v>
      </c>
      <c r="K620" s="10" t="s">
        <v>952</v>
      </c>
      <c r="L620" s="11"/>
      <c r="M620" s="11"/>
    </row>
    <row r="621" spans="1:13" ht="27.6" x14ac:dyDescent="0.3">
      <c r="A621" s="10">
        <v>10873</v>
      </c>
      <c r="B621" s="11" t="s">
        <v>2143</v>
      </c>
      <c r="C621" s="11" t="s">
        <v>2144</v>
      </c>
      <c r="D621" s="10" t="s">
        <v>2145</v>
      </c>
      <c r="E621" s="10" t="s">
        <v>952</v>
      </c>
      <c r="F621" s="11" t="s">
        <v>961</v>
      </c>
      <c r="G621" s="11"/>
      <c r="H621" s="11" t="s">
        <v>962</v>
      </c>
      <c r="I621" s="10"/>
      <c r="J621" s="10" t="s">
        <v>948</v>
      </c>
      <c r="K621" s="10" t="s">
        <v>952</v>
      </c>
      <c r="L621" s="11"/>
      <c r="M621" s="11"/>
    </row>
    <row r="622" spans="1:13" ht="27.6" x14ac:dyDescent="0.3">
      <c r="A622" s="10">
        <v>10911</v>
      </c>
      <c r="B622" s="11" t="s">
        <v>389</v>
      </c>
      <c r="C622" s="11" t="s">
        <v>241</v>
      </c>
      <c r="D622" s="10" t="s">
        <v>947</v>
      </c>
      <c r="E622" s="10" t="s">
        <v>948</v>
      </c>
      <c r="F622" s="11" t="s">
        <v>949</v>
      </c>
      <c r="G622" s="11"/>
      <c r="H622" s="11" t="s">
        <v>950</v>
      </c>
      <c r="I622" s="10" t="s">
        <v>2146</v>
      </c>
      <c r="J622" s="10" t="s">
        <v>952</v>
      </c>
      <c r="K622" s="10" t="s">
        <v>952</v>
      </c>
      <c r="L622" s="11" t="s">
        <v>953</v>
      </c>
      <c r="M622" s="11"/>
    </row>
    <row r="623" spans="1:13" ht="27.6" x14ac:dyDescent="0.3">
      <c r="A623" s="10">
        <v>10917</v>
      </c>
      <c r="B623" s="11" t="s">
        <v>2147</v>
      </c>
      <c r="C623" s="11" t="s">
        <v>2148</v>
      </c>
      <c r="D623" s="10" t="s">
        <v>965</v>
      </c>
      <c r="E623" s="10" t="s">
        <v>948</v>
      </c>
      <c r="F623" s="11" t="s">
        <v>949</v>
      </c>
      <c r="G623" s="11"/>
      <c r="H623" s="11" t="s">
        <v>956</v>
      </c>
      <c r="I623" s="10"/>
      <c r="J623" s="10" t="s">
        <v>948</v>
      </c>
      <c r="K623" s="10" t="s">
        <v>952</v>
      </c>
      <c r="L623" s="11"/>
      <c r="M623" s="11"/>
    </row>
    <row r="624" spans="1:13" ht="27.6" x14ac:dyDescent="0.3">
      <c r="A624" s="10">
        <v>10967</v>
      </c>
      <c r="B624" s="11" t="s">
        <v>2149</v>
      </c>
      <c r="C624" s="11" t="s">
        <v>983</v>
      </c>
      <c r="D624" s="10" t="s">
        <v>984</v>
      </c>
      <c r="E624" s="10" t="s">
        <v>948</v>
      </c>
      <c r="F624" s="11" t="s">
        <v>949</v>
      </c>
      <c r="G624" s="11"/>
      <c r="H624" s="11" t="s">
        <v>956</v>
      </c>
      <c r="I624" s="10"/>
      <c r="J624" s="10" t="s">
        <v>948</v>
      </c>
      <c r="K624" s="10" t="s">
        <v>952</v>
      </c>
      <c r="L624" s="11"/>
      <c r="M624" s="11"/>
    </row>
    <row r="625" spans="1:13" ht="27.6" x14ac:dyDescent="0.3">
      <c r="A625" s="10">
        <v>10968</v>
      </c>
      <c r="B625" s="11" t="s">
        <v>390</v>
      </c>
      <c r="C625" s="11" t="s">
        <v>391</v>
      </c>
      <c r="D625" s="10" t="s">
        <v>994</v>
      </c>
      <c r="E625" s="10" t="s">
        <v>952</v>
      </c>
      <c r="F625" s="11" t="s">
        <v>904</v>
      </c>
      <c r="G625" s="11"/>
      <c r="H625" s="11" t="s">
        <v>950</v>
      </c>
      <c r="I625" s="10" t="s">
        <v>2150</v>
      </c>
      <c r="J625" s="10" t="s">
        <v>952</v>
      </c>
      <c r="K625" s="10" t="s">
        <v>952</v>
      </c>
      <c r="L625" s="11" t="s">
        <v>953</v>
      </c>
      <c r="M625" s="11"/>
    </row>
    <row r="626" spans="1:13" ht="27.6" x14ac:dyDescent="0.3">
      <c r="A626" s="10">
        <v>10970</v>
      </c>
      <c r="B626" s="11" t="s">
        <v>392</v>
      </c>
      <c r="C626" s="11" t="s">
        <v>393</v>
      </c>
      <c r="D626" s="10" t="s">
        <v>984</v>
      </c>
      <c r="E626" s="10" t="s">
        <v>948</v>
      </c>
      <c r="F626" s="11" t="s">
        <v>949</v>
      </c>
      <c r="G626" s="11"/>
      <c r="H626" s="11" t="s">
        <v>950</v>
      </c>
      <c r="I626" s="10" t="s">
        <v>2151</v>
      </c>
      <c r="J626" s="10" t="s">
        <v>952</v>
      </c>
      <c r="K626" s="10" t="s">
        <v>952</v>
      </c>
      <c r="L626" s="11" t="s">
        <v>953</v>
      </c>
      <c r="M626" s="11"/>
    </row>
    <row r="627" spans="1:13" ht="27.6" x14ac:dyDescent="0.3">
      <c r="A627" s="10">
        <v>11034</v>
      </c>
      <c r="B627" s="11" t="s">
        <v>394</v>
      </c>
      <c r="C627" s="11" t="s">
        <v>244</v>
      </c>
      <c r="D627" s="10" t="s">
        <v>1004</v>
      </c>
      <c r="E627" s="10" t="s">
        <v>948</v>
      </c>
      <c r="F627" s="11" t="s">
        <v>949</v>
      </c>
      <c r="G627" s="11"/>
      <c r="H627" s="11" t="s">
        <v>950</v>
      </c>
      <c r="I627" s="10" t="s">
        <v>2152</v>
      </c>
      <c r="J627" s="10" t="s">
        <v>952</v>
      </c>
      <c r="K627" s="10" t="s">
        <v>952</v>
      </c>
      <c r="L627" s="11" t="s">
        <v>953</v>
      </c>
      <c r="M627" s="11"/>
    </row>
    <row r="628" spans="1:13" ht="27.6" x14ac:dyDescent="0.3">
      <c r="A628" s="10">
        <v>11038</v>
      </c>
      <c r="B628" s="11" t="s">
        <v>2153</v>
      </c>
      <c r="C628" s="11" t="s">
        <v>1024</v>
      </c>
      <c r="D628" s="10" t="s">
        <v>1025</v>
      </c>
      <c r="E628" s="10" t="s">
        <v>948</v>
      </c>
      <c r="F628" s="11" t="s">
        <v>949</v>
      </c>
      <c r="G628" s="11"/>
      <c r="H628" s="11" t="s">
        <v>956</v>
      </c>
      <c r="I628" s="10"/>
      <c r="J628" s="10" t="s">
        <v>948</v>
      </c>
      <c r="K628" s="10" t="s">
        <v>952</v>
      </c>
      <c r="L628" s="11"/>
      <c r="M628" s="11"/>
    </row>
    <row r="629" spans="1:13" ht="27.6" x14ac:dyDescent="0.3">
      <c r="A629" s="10">
        <v>11110</v>
      </c>
      <c r="B629" s="11" t="s">
        <v>2154</v>
      </c>
      <c r="C629" s="11" t="s">
        <v>2155</v>
      </c>
      <c r="D629" s="10" t="s">
        <v>2156</v>
      </c>
      <c r="E629" s="10" t="s">
        <v>952</v>
      </c>
      <c r="F629" s="11" t="s">
        <v>961</v>
      </c>
      <c r="G629" s="11"/>
      <c r="H629" s="11" t="s">
        <v>962</v>
      </c>
      <c r="I629" s="10"/>
      <c r="J629" s="10" t="s">
        <v>948</v>
      </c>
      <c r="K629" s="10" t="s">
        <v>952</v>
      </c>
      <c r="L629" s="11"/>
      <c r="M629" s="11"/>
    </row>
    <row r="630" spans="1:13" ht="27.6" x14ac:dyDescent="0.3">
      <c r="A630" s="10">
        <v>11111</v>
      </c>
      <c r="B630" s="11" t="s">
        <v>922</v>
      </c>
      <c r="C630" s="11" t="s">
        <v>928</v>
      </c>
      <c r="D630" s="10" t="s">
        <v>2157</v>
      </c>
      <c r="E630" s="10" t="s">
        <v>952</v>
      </c>
      <c r="F630" s="11" t="s">
        <v>904</v>
      </c>
      <c r="G630" s="11"/>
      <c r="H630" s="11" t="s">
        <v>1165</v>
      </c>
      <c r="I630" s="10" t="s">
        <v>2158</v>
      </c>
      <c r="J630" s="10" t="s">
        <v>952</v>
      </c>
      <c r="K630" s="10" t="s">
        <v>952</v>
      </c>
      <c r="L630" s="11" t="s">
        <v>1167</v>
      </c>
      <c r="M630" s="11"/>
    </row>
    <row r="631" spans="1:13" ht="27.6" x14ac:dyDescent="0.3">
      <c r="A631" s="10">
        <v>11139</v>
      </c>
      <c r="B631" s="11" t="s">
        <v>395</v>
      </c>
      <c r="C631" s="11" t="s">
        <v>249</v>
      </c>
      <c r="D631" s="10" t="s">
        <v>1039</v>
      </c>
      <c r="E631" s="10" t="s">
        <v>948</v>
      </c>
      <c r="F631" s="11" t="s">
        <v>949</v>
      </c>
      <c r="G631" s="11"/>
      <c r="H631" s="11" t="s">
        <v>950</v>
      </c>
      <c r="I631" s="10" t="s">
        <v>2159</v>
      </c>
      <c r="J631" s="10" t="s">
        <v>952</v>
      </c>
      <c r="K631" s="10" t="s">
        <v>952</v>
      </c>
      <c r="L631" s="11" t="s">
        <v>953</v>
      </c>
      <c r="M631" s="11"/>
    </row>
    <row r="632" spans="1:13" ht="27.6" x14ac:dyDescent="0.3">
      <c r="A632" s="10">
        <v>11144</v>
      </c>
      <c r="B632" s="11" t="s">
        <v>608</v>
      </c>
      <c r="C632" s="11" t="s">
        <v>609</v>
      </c>
      <c r="D632" s="10" t="s">
        <v>2160</v>
      </c>
      <c r="E632" s="10" t="s">
        <v>952</v>
      </c>
      <c r="F632" s="11" t="s">
        <v>904</v>
      </c>
      <c r="G632" s="11"/>
      <c r="H632" s="11" t="s">
        <v>950</v>
      </c>
      <c r="I632" s="10" t="s">
        <v>2161</v>
      </c>
      <c r="J632" s="10" t="s">
        <v>952</v>
      </c>
      <c r="K632" s="10" t="s">
        <v>952</v>
      </c>
      <c r="L632" s="11" t="s">
        <v>971</v>
      </c>
      <c r="M632" s="11"/>
    </row>
    <row r="633" spans="1:13" ht="27.6" x14ac:dyDescent="0.3">
      <c r="A633" s="10">
        <v>11155</v>
      </c>
      <c r="B633" s="11" t="s">
        <v>912</v>
      </c>
      <c r="C633" s="11" t="s">
        <v>778</v>
      </c>
      <c r="D633" s="10" t="s">
        <v>1029</v>
      </c>
      <c r="E633" s="10" t="s">
        <v>948</v>
      </c>
      <c r="F633" s="11" t="s">
        <v>985</v>
      </c>
      <c r="G633" s="11"/>
      <c r="H633" s="11" t="s">
        <v>1165</v>
      </c>
      <c r="I633" s="10" t="s">
        <v>2162</v>
      </c>
      <c r="J633" s="10" t="s">
        <v>952</v>
      </c>
      <c r="K633" s="10" t="s">
        <v>952</v>
      </c>
      <c r="L633" s="11" t="s">
        <v>2048</v>
      </c>
      <c r="M633" s="11"/>
    </row>
    <row r="634" spans="1:13" ht="27.6" x14ac:dyDescent="0.3">
      <c r="A634" s="10">
        <v>11265</v>
      </c>
      <c r="B634" s="11" t="s">
        <v>2163</v>
      </c>
      <c r="C634" s="11" t="s">
        <v>2164</v>
      </c>
      <c r="D634" s="10" t="s">
        <v>2165</v>
      </c>
      <c r="E634" s="10" t="s">
        <v>952</v>
      </c>
      <c r="F634" s="11" t="s">
        <v>961</v>
      </c>
      <c r="G634" s="11"/>
      <c r="H634" s="11" t="s">
        <v>962</v>
      </c>
      <c r="I634" s="10"/>
      <c r="J634" s="10" t="s">
        <v>948</v>
      </c>
      <c r="K634" s="10" t="s">
        <v>952</v>
      </c>
      <c r="L634" s="11"/>
      <c r="M634" s="11"/>
    </row>
    <row r="635" spans="1:13" ht="27.6" x14ac:dyDescent="0.3">
      <c r="A635" s="10">
        <v>11286</v>
      </c>
      <c r="B635" s="11" t="s">
        <v>2166</v>
      </c>
      <c r="C635" s="11" t="s">
        <v>1277</v>
      </c>
      <c r="D635" s="10" t="s">
        <v>1278</v>
      </c>
      <c r="E635" s="10" t="s">
        <v>948</v>
      </c>
      <c r="F635" s="11" t="s">
        <v>949</v>
      </c>
      <c r="G635" s="11"/>
      <c r="H635" s="11" t="s">
        <v>956</v>
      </c>
      <c r="I635" s="10"/>
      <c r="J635" s="10" t="s">
        <v>948</v>
      </c>
      <c r="K635" s="10" t="s">
        <v>952</v>
      </c>
      <c r="L635" s="11"/>
      <c r="M635" s="11"/>
    </row>
    <row r="636" spans="1:13" ht="69" x14ac:dyDescent="0.3">
      <c r="A636" s="10">
        <v>11287</v>
      </c>
      <c r="B636" s="11" t="s">
        <v>845</v>
      </c>
      <c r="C636" s="11" t="s">
        <v>846</v>
      </c>
      <c r="D636" s="10" t="s">
        <v>2167</v>
      </c>
      <c r="E636" s="10" t="s">
        <v>952</v>
      </c>
      <c r="F636" s="11" t="s">
        <v>904</v>
      </c>
      <c r="G636" s="11" t="s">
        <v>997</v>
      </c>
      <c r="H636" s="11" t="s">
        <v>950</v>
      </c>
      <c r="I636" s="10" t="s">
        <v>2168</v>
      </c>
      <c r="J636" s="10" t="s">
        <v>952</v>
      </c>
      <c r="K636" s="10" t="s">
        <v>952</v>
      </c>
      <c r="L636" s="11" t="s">
        <v>977</v>
      </c>
      <c r="M636" s="11"/>
    </row>
    <row r="637" spans="1:13" ht="69" x14ac:dyDescent="0.3">
      <c r="A637" s="10">
        <v>11400</v>
      </c>
      <c r="B637" s="11" t="s">
        <v>610</v>
      </c>
      <c r="C637" s="11" t="s">
        <v>611</v>
      </c>
      <c r="D637" s="10" t="s">
        <v>2169</v>
      </c>
      <c r="E637" s="10" t="s">
        <v>952</v>
      </c>
      <c r="F637" s="11" t="s">
        <v>904</v>
      </c>
      <c r="G637" s="11" t="s">
        <v>997</v>
      </c>
      <c r="H637" s="11" t="s">
        <v>950</v>
      </c>
      <c r="I637" s="10" t="s">
        <v>2170</v>
      </c>
      <c r="J637" s="10" t="s">
        <v>952</v>
      </c>
      <c r="K637" s="10" t="s">
        <v>952</v>
      </c>
      <c r="L637" s="11" t="s">
        <v>971</v>
      </c>
      <c r="M637" s="11"/>
    </row>
    <row r="638" spans="1:13" ht="27.6" x14ac:dyDescent="0.3">
      <c r="A638" s="10">
        <v>11417</v>
      </c>
      <c r="B638" s="11" t="s">
        <v>2171</v>
      </c>
      <c r="C638" s="11"/>
      <c r="D638" s="10" t="s">
        <v>2172</v>
      </c>
      <c r="E638" s="10" t="s">
        <v>952</v>
      </c>
      <c r="F638" s="11" t="s">
        <v>961</v>
      </c>
      <c r="G638" s="11"/>
      <c r="H638" s="11" t="s">
        <v>962</v>
      </c>
      <c r="I638" s="10"/>
      <c r="J638" s="10" t="s">
        <v>948</v>
      </c>
      <c r="K638" s="10" t="s">
        <v>952</v>
      </c>
      <c r="L638" s="11"/>
      <c r="M638" s="11"/>
    </row>
    <row r="639" spans="1:13" ht="27.6" x14ac:dyDescent="0.3">
      <c r="A639" s="10">
        <v>11498</v>
      </c>
      <c r="B639" s="11" t="s">
        <v>2173</v>
      </c>
      <c r="C639" s="11" t="s">
        <v>2174</v>
      </c>
      <c r="D639" s="10" t="s">
        <v>2175</v>
      </c>
      <c r="E639" s="10" t="s">
        <v>952</v>
      </c>
      <c r="F639" s="11" t="s">
        <v>961</v>
      </c>
      <c r="G639" s="11"/>
      <c r="H639" s="11" t="s">
        <v>962</v>
      </c>
      <c r="I639" s="10"/>
      <c r="J639" s="10" t="s">
        <v>948</v>
      </c>
      <c r="K639" s="10" t="s">
        <v>952</v>
      </c>
      <c r="L639" s="11"/>
      <c r="M639" s="11"/>
    </row>
    <row r="640" spans="1:13" ht="27.6" x14ac:dyDescent="0.3">
      <c r="A640" s="10">
        <v>11527</v>
      </c>
      <c r="B640" s="11" t="s">
        <v>178</v>
      </c>
      <c r="C640" s="11" t="s">
        <v>179</v>
      </c>
      <c r="D640" s="10" t="s">
        <v>2176</v>
      </c>
      <c r="E640" s="10" t="s">
        <v>952</v>
      </c>
      <c r="F640" s="11" t="s">
        <v>904</v>
      </c>
      <c r="G640" s="11"/>
      <c r="H640" s="11" t="s">
        <v>950</v>
      </c>
      <c r="I640" s="10" t="s">
        <v>2177</v>
      </c>
      <c r="J640" s="10" t="s">
        <v>952</v>
      </c>
      <c r="K640" s="10" t="s">
        <v>952</v>
      </c>
      <c r="L640" s="11" t="s">
        <v>967</v>
      </c>
      <c r="M640" s="11"/>
    </row>
    <row r="641" spans="1:13" ht="27.6" x14ac:dyDescent="0.3">
      <c r="A641" s="10">
        <v>11591</v>
      </c>
      <c r="B641" s="11" t="s">
        <v>2178</v>
      </c>
      <c r="C641" s="11" t="s">
        <v>2179</v>
      </c>
      <c r="D641" s="10" t="s">
        <v>2180</v>
      </c>
      <c r="E641" s="10" t="s">
        <v>952</v>
      </c>
      <c r="F641" s="11" t="s">
        <v>961</v>
      </c>
      <c r="G641" s="11"/>
      <c r="H641" s="11" t="s">
        <v>962</v>
      </c>
      <c r="I641" s="10"/>
      <c r="J641" s="10" t="s">
        <v>948</v>
      </c>
      <c r="K641" s="10" t="s">
        <v>952</v>
      </c>
      <c r="L641" s="11"/>
      <c r="M641" s="11"/>
    </row>
    <row r="642" spans="1:13" ht="69" x14ac:dyDescent="0.3">
      <c r="A642" s="10">
        <v>11608</v>
      </c>
      <c r="B642" s="11" t="s">
        <v>612</v>
      </c>
      <c r="C642" s="11" t="s">
        <v>613</v>
      </c>
      <c r="D642" s="10" t="s">
        <v>2181</v>
      </c>
      <c r="E642" s="10" t="s">
        <v>952</v>
      </c>
      <c r="F642" s="11" t="s">
        <v>904</v>
      </c>
      <c r="G642" s="11" t="s">
        <v>997</v>
      </c>
      <c r="H642" s="11" t="s">
        <v>950</v>
      </c>
      <c r="I642" s="10" t="s">
        <v>2182</v>
      </c>
      <c r="J642" s="10" t="s">
        <v>952</v>
      </c>
      <c r="K642" s="10" t="s">
        <v>952</v>
      </c>
      <c r="L642" s="11" t="s">
        <v>971</v>
      </c>
      <c r="M642" s="11"/>
    </row>
    <row r="643" spans="1:13" ht="27.6" x14ac:dyDescent="0.3">
      <c r="A643" s="10">
        <v>11706</v>
      </c>
      <c r="B643" s="11" t="s">
        <v>2183</v>
      </c>
      <c r="C643" s="11" t="s">
        <v>2184</v>
      </c>
      <c r="D643" s="10" t="s">
        <v>2185</v>
      </c>
      <c r="E643" s="10" t="s">
        <v>952</v>
      </c>
      <c r="F643" s="11" t="s">
        <v>961</v>
      </c>
      <c r="G643" s="11"/>
      <c r="H643" s="11" t="s">
        <v>962</v>
      </c>
      <c r="I643" s="10"/>
      <c r="J643" s="10" t="s">
        <v>948</v>
      </c>
      <c r="K643" s="10" t="s">
        <v>952</v>
      </c>
      <c r="L643" s="11"/>
      <c r="M643" s="11"/>
    </row>
    <row r="644" spans="1:13" ht="27.6" x14ac:dyDescent="0.3">
      <c r="A644" s="10">
        <v>11709</v>
      </c>
      <c r="B644" s="11" t="s">
        <v>614</v>
      </c>
      <c r="C644" s="11" t="s">
        <v>615</v>
      </c>
      <c r="D644" s="10" t="s">
        <v>2186</v>
      </c>
      <c r="E644" s="10" t="s">
        <v>952</v>
      </c>
      <c r="F644" s="11" t="s">
        <v>904</v>
      </c>
      <c r="G644" s="11"/>
      <c r="H644" s="11" t="s">
        <v>950</v>
      </c>
      <c r="I644" s="10" t="s">
        <v>2187</v>
      </c>
      <c r="J644" s="10" t="s">
        <v>952</v>
      </c>
      <c r="K644" s="10" t="s">
        <v>952</v>
      </c>
      <c r="L644" s="11" t="s">
        <v>971</v>
      </c>
      <c r="M644" s="11"/>
    </row>
    <row r="645" spans="1:13" ht="27.6" x14ac:dyDescent="0.3">
      <c r="A645" s="10">
        <v>11805</v>
      </c>
      <c r="B645" s="11" t="s">
        <v>2188</v>
      </c>
      <c r="C645" s="11" t="s">
        <v>2189</v>
      </c>
      <c r="D645" s="10" t="s">
        <v>2190</v>
      </c>
      <c r="E645" s="10" t="s">
        <v>952</v>
      </c>
      <c r="F645" s="11" t="s">
        <v>961</v>
      </c>
      <c r="G645" s="11"/>
      <c r="H645" s="11" t="s">
        <v>962</v>
      </c>
      <c r="I645" s="10"/>
      <c r="J645" s="10" t="s">
        <v>948</v>
      </c>
      <c r="K645" s="10" t="s">
        <v>952</v>
      </c>
      <c r="L645" s="11"/>
      <c r="M645" s="11"/>
    </row>
    <row r="646" spans="1:13" ht="27.6" x14ac:dyDescent="0.3">
      <c r="A646" s="10">
        <v>11818</v>
      </c>
      <c r="B646" s="11" t="s">
        <v>730</v>
      </c>
      <c r="C646" s="11" t="s">
        <v>731</v>
      </c>
      <c r="D646" s="10" t="s">
        <v>2191</v>
      </c>
      <c r="E646" s="10" t="s">
        <v>952</v>
      </c>
      <c r="F646" s="11" t="s">
        <v>904</v>
      </c>
      <c r="G646" s="11"/>
      <c r="H646" s="11" t="s">
        <v>950</v>
      </c>
      <c r="I646" s="10" t="s">
        <v>2192</v>
      </c>
      <c r="J646" s="10" t="s">
        <v>952</v>
      </c>
      <c r="K646" s="10" t="s">
        <v>952</v>
      </c>
      <c r="L646" s="11" t="s">
        <v>1071</v>
      </c>
      <c r="M646" s="11"/>
    </row>
    <row r="647" spans="1:13" ht="27.6" x14ac:dyDescent="0.3">
      <c r="A647" s="10">
        <v>11831</v>
      </c>
      <c r="B647" s="11" t="s">
        <v>616</v>
      </c>
      <c r="C647" s="11" t="s">
        <v>587</v>
      </c>
      <c r="D647" s="10" t="s">
        <v>1993</v>
      </c>
      <c r="E647" s="10" t="s">
        <v>948</v>
      </c>
      <c r="F647" s="11" t="s">
        <v>985</v>
      </c>
      <c r="G647" s="11"/>
      <c r="H647" s="11" t="s">
        <v>950</v>
      </c>
      <c r="I647" s="10" t="s">
        <v>2193</v>
      </c>
      <c r="J647" s="10" t="s">
        <v>952</v>
      </c>
      <c r="K647" s="10" t="s">
        <v>952</v>
      </c>
      <c r="L647" s="11" t="s">
        <v>987</v>
      </c>
      <c r="M647" s="11"/>
    </row>
    <row r="648" spans="1:13" ht="27.6" x14ac:dyDescent="0.3">
      <c r="A648" s="10">
        <v>11883</v>
      </c>
      <c r="B648" s="11" t="s">
        <v>2194</v>
      </c>
      <c r="C648" s="11" t="s">
        <v>2195</v>
      </c>
      <c r="D648" s="10" t="s">
        <v>2196</v>
      </c>
      <c r="E648" s="10" t="s">
        <v>952</v>
      </c>
      <c r="F648" s="11" t="s">
        <v>961</v>
      </c>
      <c r="G648" s="11"/>
      <c r="H648" s="11" t="s">
        <v>962</v>
      </c>
      <c r="I648" s="10"/>
      <c r="J648" s="10" t="s">
        <v>948</v>
      </c>
      <c r="K648" s="10" t="s">
        <v>952</v>
      </c>
      <c r="L648" s="11"/>
      <c r="M648" s="11"/>
    </row>
    <row r="649" spans="1:13" ht="27.6" x14ac:dyDescent="0.3">
      <c r="A649" s="10">
        <v>11931</v>
      </c>
      <c r="B649" s="11" t="s">
        <v>2197</v>
      </c>
      <c r="C649" s="11" t="s">
        <v>2198</v>
      </c>
      <c r="D649" s="10" t="s">
        <v>2199</v>
      </c>
      <c r="E649" s="10" t="s">
        <v>952</v>
      </c>
      <c r="F649" s="11" t="s">
        <v>961</v>
      </c>
      <c r="G649" s="11"/>
      <c r="H649" s="11" t="s">
        <v>962</v>
      </c>
      <c r="I649" s="10"/>
      <c r="J649" s="10" t="s">
        <v>948</v>
      </c>
      <c r="K649" s="10" t="s">
        <v>952</v>
      </c>
      <c r="L649" s="11"/>
      <c r="M649" s="11"/>
    </row>
    <row r="650" spans="1:13" ht="69" x14ac:dyDescent="0.3">
      <c r="A650" s="10">
        <v>11936</v>
      </c>
      <c r="B650" s="11" t="s">
        <v>847</v>
      </c>
      <c r="C650" s="11" t="s">
        <v>848</v>
      </c>
      <c r="D650" s="10" t="s">
        <v>2200</v>
      </c>
      <c r="E650" s="10" t="s">
        <v>952</v>
      </c>
      <c r="F650" s="11" t="s">
        <v>904</v>
      </c>
      <c r="G650" s="11" t="s">
        <v>997</v>
      </c>
      <c r="H650" s="11" t="s">
        <v>950</v>
      </c>
      <c r="I650" s="10" t="s">
        <v>2201</v>
      </c>
      <c r="J650" s="10" t="s">
        <v>952</v>
      </c>
      <c r="K650" s="10" t="s">
        <v>952</v>
      </c>
      <c r="L650" s="11" t="s">
        <v>977</v>
      </c>
      <c r="M650" s="11"/>
    </row>
    <row r="651" spans="1:13" ht="27.6" x14ac:dyDescent="0.3">
      <c r="A651" s="10">
        <v>11965</v>
      </c>
      <c r="B651" s="11" t="s">
        <v>2202</v>
      </c>
      <c r="C651" s="11" t="s">
        <v>2203</v>
      </c>
      <c r="D651" s="10" t="s">
        <v>2204</v>
      </c>
      <c r="E651" s="10" t="s">
        <v>952</v>
      </c>
      <c r="F651" s="11" t="s">
        <v>961</v>
      </c>
      <c r="G651" s="11"/>
      <c r="H651" s="11" t="s">
        <v>962</v>
      </c>
      <c r="I651" s="10"/>
      <c r="J651" s="10" t="s">
        <v>948</v>
      </c>
      <c r="K651" s="10" t="s">
        <v>952</v>
      </c>
      <c r="L651" s="11"/>
      <c r="M651" s="11"/>
    </row>
    <row r="652" spans="1:13" ht="69" x14ac:dyDescent="0.3">
      <c r="A652" s="10">
        <v>11994</v>
      </c>
      <c r="B652" s="11" t="s">
        <v>617</v>
      </c>
      <c r="C652" s="11" t="s">
        <v>618</v>
      </c>
      <c r="D652" s="10" t="s">
        <v>2205</v>
      </c>
      <c r="E652" s="10" t="s">
        <v>952</v>
      </c>
      <c r="F652" s="11" t="s">
        <v>904</v>
      </c>
      <c r="G652" s="11" t="s">
        <v>997</v>
      </c>
      <c r="H652" s="11" t="s">
        <v>950</v>
      </c>
      <c r="I652" s="10" t="s">
        <v>2206</v>
      </c>
      <c r="J652" s="10" t="s">
        <v>952</v>
      </c>
      <c r="K652" s="10" t="s">
        <v>952</v>
      </c>
      <c r="L652" s="11" t="s">
        <v>971</v>
      </c>
      <c r="M652" s="11"/>
    </row>
    <row r="653" spans="1:13" ht="27.6" x14ac:dyDescent="0.3">
      <c r="A653" s="10">
        <v>12004</v>
      </c>
      <c r="B653" s="11" t="s">
        <v>2207</v>
      </c>
      <c r="C653" s="11" t="s">
        <v>2208</v>
      </c>
      <c r="D653" s="10" t="s">
        <v>2209</v>
      </c>
      <c r="E653" s="10" t="s">
        <v>952</v>
      </c>
      <c r="F653" s="11" t="s">
        <v>961</v>
      </c>
      <c r="G653" s="11"/>
      <c r="H653" s="11" t="s">
        <v>962</v>
      </c>
      <c r="I653" s="10"/>
      <c r="J653" s="10" t="s">
        <v>948</v>
      </c>
      <c r="K653" s="10" t="s">
        <v>952</v>
      </c>
      <c r="L653" s="11"/>
      <c r="M653" s="11"/>
    </row>
    <row r="654" spans="1:13" ht="27.6" x14ac:dyDescent="0.3">
      <c r="A654" s="10">
        <v>12005</v>
      </c>
      <c r="B654" s="11" t="s">
        <v>793</v>
      </c>
      <c r="C654" s="11" t="s">
        <v>2210</v>
      </c>
      <c r="D654" s="10" t="s">
        <v>2211</v>
      </c>
      <c r="E654" s="10" t="s">
        <v>952</v>
      </c>
      <c r="F654" s="11" t="s">
        <v>961</v>
      </c>
      <c r="G654" s="11"/>
      <c r="H654" s="11" t="s">
        <v>962</v>
      </c>
      <c r="I654" s="10"/>
      <c r="J654" s="10" t="s">
        <v>948</v>
      </c>
      <c r="K654" s="10" t="s">
        <v>952</v>
      </c>
      <c r="L654" s="11"/>
      <c r="M654" s="11"/>
    </row>
    <row r="655" spans="1:13" ht="27.6" x14ac:dyDescent="0.3">
      <c r="A655" s="10">
        <v>12006</v>
      </c>
      <c r="B655" s="11" t="s">
        <v>732</v>
      </c>
      <c r="C655" s="11" t="s">
        <v>733</v>
      </c>
      <c r="D655" s="10" t="s">
        <v>1405</v>
      </c>
      <c r="E655" s="10" t="s">
        <v>948</v>
      </c>
      <c r="F655" s="11" t="s">
        <v>949</v>
      </c>
      <c r="G655" s="11"/>
      <c r="H655" s="11" t="s">
        <v>950</v>
      </c>
      <c r="I655" s="10" t="s">
        <v>2212</v>
      </c>
      <c r="J655" s="10" t="s">
        <v>952</v>
      </c>
      <c r="K655" s="10" t="s">
        <v>952</v>
      </c>
      <c r="L655" s="11" t="s">
        <v>1071</v>
      </c>
      <c r="M655" s="11"/>
    </row>
    <row r="656" spans="1:13" ht="27.6" x14ac:dyDescent="0.3">
      <c r="A656" s="10">
        <v>12027</v>
      </c>
      <c r="B656" s="11" t="s">
        <v>180</v>
      </c>
      <c r="C656" s="11" t="s">
        <v>181</v>
      </c>
      <c r="D656" s="10" t="s">
        <v>2213</v>
      </c>
      <c r="E656" s="10" t="s">
        <v>952</v>
      </c>
      <c r="F656" s="11" t="s">
        <v>904</v>
      </c>
      <c r="G656" s="11"/>
      <c r="H656" s="11" t="s">
        <v>950</v>
      </c>
      <c r="I656" s="10" t="s">
        <v>2214</v>
      </c>
      <c r="J656" s="10" t="s">
        <v>952</v>
      </c>
      <c r="K656" s="10" t="s">
        <v>952</v>
      </c>
      <c r="L656" s="11" t="s">
        <v>967</v>
      </c>
      <c r="M656" s="11"/>
    </row>
    <row r="657" spans="1:13" ht="27.6" x14ac:dyDescent="0.3">
      <c r="A657" s="10">
        <v>12033</v>
      </c>
      <c r="B657" s="11" t="s">
        <v>619</v>
      </c>
      <c r="C657" s="11" t="s">
        <v>620</v>
      </c>
      <c r="D657" s="10" t="s">
        <v>2215</v>
      </c>
      <c r="E657" s="10" t="s">
        <v>952</v>
      </c>
      <c r="F657" s="11" t="s">
        <v>904</v>
      </c>
      <c r="G657" s="11"/>
      <c r="H657" s="11" t="s">
        <v>950</v>
      </c>
      <c r="I657" s="10" t="s">
        <v>2216</v>
      </c>
      <c r="J657" s="10" t="s">
        <v>952</v>
      </c>
      <c r="K657" s="10" t="s">
        <v>952</v>
      </c>
      <c r="L657" s="11" t="s">
        <v>971</v>
      </c>
      <c r="M657" s="11"/>
    </row>
    <row r="658" spans="1:13" ht="27.6" x14ac:dyDescent="0.3">
      <c r="A658" s="10">
        <v>12050</v>
      </c>
      <c r="B658" s="11" t="s">
        <v>2217</v>
      </c>
      <c r="C658" s="11" t="s">
        <v>2218</v>
      </c>
      <c r="D658" s="10" t="s">
        <v>2219</v>
      </c>
      <c r="E658" s="10" t="s">
        <v>952</v>
      </c>
      <c r="F658" s="11" t="s">
        <v>961</v>
      </c>
      <c r="G658" s="11"/>
      <c r="H658" s="11" t="s">
        <v>962</v>
      </c>
      <c r="I658" s="10"/>
      <c r="J658" s="10" t="s">
        <v>948</v>
      </c>
      <c r="K658" s="10" t="s">
        <v>952</v>
      </c>
      <c r="L658" s="11"/>
      <c r="M658" s="11"/>
    </row>
    <row r="659" spans="1:13" ht="27.6" x14ac:dyDescent="0.3">
      <c r="A659" s="10">
        <v>12059</v>
      </c>
      <c r="B659" s="11" t="s">
        <v>621</v>
      </c>
      <c r="C659" s="11" t="s">
        <v>622</v>
      </c>
      <c r="D659" s="10" t="s">
        <v>2220</v>
      </c>
      <c r="E659" s="10" t="s">
        <v>952</v>
      </c>
      <c r="F659" s="11" t="s">
        <v>904</v>
      </c>
      <c r="G659" s="11"/>
      <c r="H659" s="11" t="s">
        <v>950</v>
      </c>
      <c r="I659" s="10" t="s">
        <v>2221</v>
      </c>
      <c r="J659" s="10" t="s">
        <v>952</v>
      </c>
      <c r="K659" s="10" t="s">
        <v>952</v>
      </c>
      <c r="L659" s="11" t="s">
        <v>971</v>
      </c>
      <c r="M659" s="11"/>
    </row>
    <row r="660" spans="1:13" ht="69" x14ac:dyDescent="0.3">
      <c r="A660" s="10">
        <v>12062</v>
      </c>
      <c r="B660" s="11" t="s">
        <v>849</v>
      </c>
      <c r="C660" s="11" t="s">
        <v>850</v>
      </c>
      <c r="D660" s="10" t="s">
        <v>2222</v>
      </c>
      <c r="E660" s="10" t="s">
        <v>952</v>
      </c>
      <c r="F660" s="11" t="s">
        <v>904</v>
      </c>
      <c r="G660" s="11" t="s">
        <v>997</v>
      </c>
      <c r="H660" s="11" t="s">
        <v>950</v>
      </c>
      <c r="I660" s="10" t="s">
        <v>2223</v>
      </c>
      <c r="J660" s="10" t="s">
        <v>952</v>
      </c>
      <c r="K660" s="10" t="s">
        <v>952</v>
      </c>
      <c r="L660" s="11" t="s">
        <v>977</v>
      </c>
      <c r="M660" s="11"/>
    </row>
    <row r="661" spans="1:13" ht="27.6" x14ac:dyDescent="0.3">
      <c r="A661" s="10">
        <v>12111</v>
      </c>
      <c r="B661" s="11" t="s">
        <v>2224</v>
      </c>
      <c r="C661" s="11" t="s">
        <v>2225</v>
      </c>
      <c r="D661" s="10" t="s">
        <v>2226</v>
      </c>
      <c r="E661" s="10" t="s">
        <v>952</v>
      </c>
      <c r="F661" s="11" t="s">
        <v>961</v>
      </c>
      <c r="G661" s="11"/>
      <c r="H661" s="11" t="s">
        <v>962</v>
      </c>
      <c r="I661" s="10"/>
      <c r="J661" s="10" t="s">
        <v>948</v>
      </c>
      <c r="K661" s="10" t="s">
        <v>952</v>
      </c>
      <c r="L661" s="11"/>
      <c r="M661" s="11"/>
    </row>
    <row r="662" spans="1:13" ht="27.6" x14ac:dyDescent="0.3">
      <c r="A662" s="10">
        <v>12115</v>
      </c>
      <c r="B662" s="11" t="s">
        <v>2227</v>
      </c>
      <c r="C662" s="11" t="s">
        <v>2228</v>
      </c>
      <c r="D662" s="10" t="s">
        <v>2229</v>
      </c>
      <c r="E662" s="10" t="s">
        <v>952</v>
      </c>
      <c r="F662" s="11" t="s">
        <v>961</v>
      </c>
      <c r="G662" s="11"/>
      <c r="H662" s="11" t="s">
        <v>962</v>
      </c>
      <c r="I662" s="10"/>
      <c r="J662" s="10" t="s">
        <v>948</v>
      </c>
      <c r="K662" s="10" t="s">
        <v>952</v>
      </c>
      <c r="L662" s="11"/>
      <c r="M662" s="11"/>
    </row>
    <row r="663" spans="1:13" ht="27.6" x14ac:dyDescent="0.3">
      <c r="A663" s="10">
        <v>12117</v>
      </c>
      <c r="B663" s="11" t="s">
        <v>851</v>
      </c>
      <c r="C663" s="11" t="s">
        <v>852</v>
      </c>
      <c r="D663" s="10" t="s">
        <v>2028</v>
      </c>
      <c r="E663" s="10" t="s">
        <v>948</v>
      </c>
      <c r="F663" s="11" t="s">
        <v>949</v>
      </c>
      <c r="G663" s="11"/>
      <c r="H663" s="11" t="s">
        <v>950</v>
      </c>
      <c r="I663" s="10" t="s">
        <v>2230</v>
      </c>
      <c r="J663" s="10" t="s">
        <v>952</v>
      </c>
      <c r="K663" s="10" t="s">
        <v>952</v>
      </c>
      <c r="L663" s="11" t="s">
        <v>977</v>
      </c>
      <c r="M663" s="11"/>
    </row>
    <row r="664" spans="1:13" ht="27.6" x14ac:dyDescent="0.3">
      <c r="A664" s="10">
        <v>12151</v>
      </c>
      <c r="B664" s="11" t="s">
        <v>2231</v>
      </c>
      <c r="C664" s="11" t="s">
        <v>2232</v>
      </c>
      <c r="D664" s="10" t="s">
        <v>2233</v>
      </c>
      <c r="E664" s="10" t="s">
        <v>952</v>
      </c>
      <c r="F664" s="11" t="s">
        <v>961</v>
      </c>
      <c r="G664" s="11"/>
      <c r="H664" s="11" t="s">
        <v>962</v>
      </c>
      <c r="I664" s="10"/>
      <c r="J664" s="10" t="s">
        <v>948</v>
      </c>
      <c r="K664" s="10" t="s">
        <v>952</v>
      </c>
      <c r="L664" s="11"/>
      <c r="M664" s="11"/>
    </row>
    <row r="665" spans="1:13" ht="27.6" x14ac:dyDescent="0.3">
      <c r="A665" s="10">
        <v>12192</v>
      </c>
      <c r="B665" s="11" t="s">
        <v>396</v>
      </c>
      <c r="C665" s="11" t="s">
        <v>397</v>
      </c>
      <c r="D665" s="10" t="s">
        <v>968</v>
      </c>
      <c r="E665" s="10" t="s">
        <v>952</v>
      </c>
      <c r="F665" s="11" t="s">
        <v>904</v>
      </c>
      <c r="G665" s="11"/>
      <c r="H665" s="11" t="s">
        <v>950</v>
      </c>
      <c r="I665" s="10" t="s">
        <v>2234</v>
      </c>
      <c r="J665" s="10" t="s">
        <v>952</v>
      </c>
      <c r="K665" s="10" t="s">
        <v>952</v>
      </c>
      <c r="L665" s="11" t="s">
        <v>953</v>
      </c>
      <c r="M665" s="11"/>
    </row>
    <row r="666" spans="1:13" ht="27.6" x14ac:dyDescent="0.3">
      <c r="A666" s="10">
        <v>12217</v>
      </c>
      <c r="B666" s="11" t="s">
        <v>182</v>
      </c>
      <c r="C666" s="11" t="s">
        <v>183</v>
      </c>
      <c r="D666" s="10" t="s">
        <v>2235</v>
      </c>
      <c r="E666" s="10" t="s">
        <v>952</v>
      </c>
      <c r="F666" s="11" t="s">
        <v>904</v>
      </c>
      <c r="G666" s="11"/>
      <c r="H666" s="11" t="s">
        <v>950</v>
      </c>
      <c r="I666" s="10" t="s">
        <v>2236</v>
      </c>
      <c r="J666" s="10" t="s">
        <v>952</v>
      </c>
      <c r="K666" s="10" t="s">
        <v>952</v>
      </c>
      <c r="L666" s="11" t="s">
        <v>967</v>
      </c>
      <c r="M666" s="11"/>
    </row>
    <row r="667" spans="1:13" ht="27.6" x14ac:dyDescent="0.3">
      <c r="A667" s="10">
        <v>12225</v>
      </c>
      <c r="B667" s="11" t="s">
        <v>2237</v>
      </c>
      <c r="C667" s="11" t="s">
        <v>2238</v>
      </c>
      <c r="D667" s="10" t="s">
        <v>2239</v>
      </c>
      <c r="E667" s="10" t="s">
        <v>952</v>
      </c>
      <c r="F667" s="11" t="s">
        <v>961</v>
      </c>
      <c r="G667" s="11"/>
      <c r="H667" s="11" t="s">
        <v>962</v>
      </c>
      <c r="I667" s="10"/>
      <c r="J667" s="10" t="s">
        <v>948</v>
      </c>
      <c r="K667" s="10" t="s">
        <v>952</v>
      </c>
      <c r="L667" s="11"/>
      <c r="M667" s="11"/>
    </row>
    <row r="668" spans="1:13" ht="27.6" x14ac:dyDescent="0.3">
      <c r="A668" s="10">
        <v>12242</v>
      </c>
      <c r="B668" s="11" t="s">
        <v>2240</v>
      </c>
      <c r="C668" s="11" t="s">
        <v>2241</v>
      </c>
      <c r="D668" s="10" t="s">
        <v>2242</v>
      </c>
      <c r="E668" s="10" t="s">
        <v>952</v>
      </c>
      <c r="F668" s="11" t="s">
        <v>961</v>
      </c>
      <c r="G668" s="11"/>
      <c r="H668" s="11" t="s">
        <v>962</v>
      </c>
      <c r="I668" s="10"/>
      <c r="J668" s="10" t="s">
        <v>948</v>
      </c>
      <c r="K668" s="10" t="s">
        <v>952</v>
      </c>
      <c r="L668" s="11"/>
      <c r="M668" s="11"/>
    </row>
    <row r="669" spans="1:13" ht="27.6" x14ac:dyDescent="0.3">
      <c r="A669" s="10">
        <v>12332</v>
      </c>
      <c r="B669" s="11" t="s">
        <v>734</v>
      </c>
      <c r="C669" s="11" t="s">
        <v>735</v>
      </c>
      <c r="D669" s="10" t="s">
        <v>1178</v>
      </c>
      <c r="E669" s="10" t="s">
        <v>948</v>
      </c>
      <c r="F669" s="11" t="s">
        <v>949</v>
      </c>
      <c r="G669" s="11"/>
      <c r="H669" s="11" t="s">
        <v>950</v>
      </c>
      <c r="I669" s="10" t="s">
        <v>2243</v>
      </c>
      <c r="J669" s="10" t="s">
        <v>952</v>
      </c>
      <c r="K669" s="10" t="s">
        <v>952</v>
      </c>
      <c r="L669" s="11" t="s">
        <v>1071</v>
      </c>
      <c r="M669" s="11"/>
    </row>
    <row r="670" spans="1:13" ht="27.6" x14ac:dyDescent="0.3">
      <c r="A670" s="10">
        <v>12336</v>
      </c>
      <c r="B670" s="11" t="s">
        <v>623</v>
      </c>
      <c r="C670" s="11" t="s">
        <v>624</v>
      </c>
      <c r="D670" s="10" t="s">
        <v>1081</v>
      </c>
      <c r="E670" s="10" t="s">
        <v>948</v>
      </c>
      <c r="F670" s="11" t="s">
        <v>949</v>
      </c>
      <c r="G670" s="11"/>
      <c r="H670" s="11" t="s">
        <v>950</v>
      </c>
      <c r="I670" s="10" t="s">
        <v>2244</v>
      </c>
      <c r="J670" s="10" t="s">
        <v>952</v>
      </c>
      <c r="K670" s="10" t="s">
        <v>952</v>
      </c>
      <c r="L670" s="11" t="s">
        <v>971</v>
      </c>
      <c r="M670" s="11"/>
    </row>
    <row r="671" spans="1:13" ht="27.6" x14ac:dyDescent="0.3">
      <c r="A671" s="10">
        <v>12368</v>
      </c>
      <c r="B671" s="11" t="s">
        <v>2245</v>
      </c>
      <c r="C671" s="11" t="s">
        <v>2246</v>
      </c>
      <c r="D671" s="10" t="s">
        <v>2247</v>
      </c>
      <c r="E671" s="10" t="s">
        <v>952</v>
      </c>
      <c r="F671" s="11" t="s">
        <v>961</v>
      </c>
      <c r="G671" s="11"/>
      <c r="H671" s="11" t="s">
        <v>962</v>
      </c>
      <c r="I671" s="10"/>
      <c r="J671" s="10" t="s">
        <v>948</v>
      </c>
      <c r="K671" s="10" t="s">
        <v>952</v>
      </c>
      <c r="L671" s="11"/>
      <c r="M671" s="11"/>
    </row>
    <row r="672" spans="1:13" ht="27.6" x14ac:dyDescent="0.3">
      <c r="A672" s="10">
        <v>12518</v>
      </c>
      <c r="B672" s="11" t="s">
        <v>2248</v>
      </c>
      <c r="C672" s="11" t="s">
        <v>2249</v>
      </c>
      <c r="D672" s="10" t="s">
        <v>2250</v>
      </c>
      <c r="E672" s="10" t="s">
        <v>952</v>
      </c>
      <c r="F672" s="11" t="s">
        <v>961</v>
      </c>
      <c r="G672" s="11"/>
      <c r="H672" s="11" t="s">
        <v>962</v>
      </c>
      <c r="I672" s="10"/>
      <c r="J672" s="10" t="s">
        <v>948</v>
      </c>
      <c r="K672" s="10" t="s">
        <v>952</v>
      </c>
      <c r="L672" s="11"/>
      <c r="M672" s="11"/>
    </row>
    <row r="673" spans="1:13" ht="27.6" x14ac:dyDescent="0.3">
      <c r="A673" s="10">
        <v>12534</v>
      </c>
      <c r="B673" s="11" t="s">
        <v>398</v>
      </c>
      <c r="C673" s="11" t="s">
        <v>399</v>
      </c>
      <c r="D673" s="10" t="s">
        <v>2251</v>
      </c>
      <c r="E673" s="10" t="s">
        <v>952</v>
      </c>
      <c r="F673" s="11" t="s">
        <v>904</v>
      </c>
      <c r="G673" s="11"/>
      <c r="H673" s="11" t="s">
        <v>950</v>
      </c>
      <c r="I673" s="10" t="s">
        <v>2252</v>
      </c>
      <c r="J673" s="10" t="s">
        <v>952</v>
      </c>
      <c r="K673" s="10" t="s">
        <v>952</v>
      </c>
      <c r="L673" s="11" t="s">
        <v>953</v>
      </c>
      <c r="M673" s="11"/>
    </row>
    <row r="674" spans="1:13" ht="27.6" x14ac:dyDescent="0.3">
      <c r="A674" s="10">
        <v>12547</v>
      </c>
      <c r="B674" s="11" t="s">
        <v>2253</v>
      </c>
      <c r="C674" s="11" t="s">
        <v>2254</v>
      </c>
      <c r="D674" s="10" t="s">
        <v>2255</v>
      </c>
      <c r="E674" s="10" t="s">
        <v>952</v>
      </c>
      <c r="F674" s="11" t="s">
        <v>961</v>
      </c>
      <c r="G674" s="11"/>
      <c r="H674" s="11" t="s">
        <v>962</v>
      </c>
      <c r="I674" s="10"/>
      <c r="J674" s="10" t="s">
        <v>948</v>
      </c>
      <c r="K674" s="10" t="s">
        <v>952</v>
      </c>
      <c r="L674" s="11"/>
      <c r="M674" s="11"/>
    </row>
    <row r="675" spans="1:13" ht="27.6" x14ac:dyDescent="0.3">
      <c r="A675" s="10">
        <v>12551</v>
      </c>
      <c r="B675" s="11" t="s">
        <v>625</v>
      </c>
      <c r="C675" s="11" t="s">
        <v>626</v>
      </c>
      <c r="D675" s="10" t="s">
        <v>2256</v>
      </c>
      <c r="E675" s="10" t="s">
        <v>948</v>
      </c>
      <c r="F675" s="11" t="s">
        <v>949</v>
      </c>
      <c r="G675" s="11"/>
      <c r="H675" s="11" t="s">
        <v>950</v>
      </c>
      <c r="I675" s="10" t="s">
        <v>2257</v>
      </c>
      <c r="J675" s="10" t="s">
        <v>952</v>
      </c>
      <c r="K675" s="10" t="s">
        <v>952</v>
      </c>
      <c r="L675" s="11" t="s">
        <v>971</v>
      </c>
      <c r="M675" s="11"/>
    </row>
    <row r="676" spans="1:13" ht="69" x14ac:dyDescent="0.3">
      <c r="A676" s="10">
        <v>12566</v>
      </c>
      <c r="B676" s="11" t="s">
        <v>400</v>
      </c>
      <c r="C676" s="11" t="s">
        <v>401</v>
      </c>
      <c r="D676" s="10" t="s">
        <v>2258</v>
      </c>
      <c r="E676" s="10" t="s">
        <v>952</v>
      </c>
      <c r="F676" s="11" t="s">
        <v>904</v>
      </c>
      <c r="G676" s="11" t="s">
        <v>997</v>
      </c>
      <c r="H676" s="11" t="s">
        <v>950</v>
      </c>
      <c r="I676" s="10" t="s">
        <v>2259</v>
      </c>
      <c r="J676" s="10" t="s">
        <v>952</v>
      </c>
      <c r="K676" s="10" t="s">
        <v>952</v>
      </c>
      <c r="L676" s="11" t="s">
        <v>953</v>
      </c>
      <c r="M676" s="11"/>
    </row>
    <row r="677" spans="1:13" ht="27.6" x14ac:dyDescent="0.3">
      <c r="A677" s="10">
        <v>12602</v>
      </c>
      <c r="B677" s="11" t="s">
        <v>2260</v>
      </c>
      <c r="C677" s="11" t="s">
        <v>2261</v>
      </c>
      <c r="D677" s="10" t="s">
        <v>2262</v>
      </c>
      <c r="E677" s="10" t="s">
        <v>952</v>
      </c>
      <c r="F677" s="11" t="s">
        <v>961</v>
      </c>
      <c r="G677" s="11"/>
      <c r="H677" s="11" t="s">
        <v>962</v>
      </c>
      <c r="I677" s="10"/>
      <c r="J677" s="10" t="s">
        <v>948</v>
      </c>
      <c r="K677" s="10" t="s">
        <v>952</v>
      </c>
      <c r="L677" s="11"/>
      <c r="M677" s="11"/>
    </row>
    <row r="678" spans="1:13" ht="27.6" x14ac:dyDescent="0.3">
      <c r="A678" s="10">
        <v>12603</v>
      </c>
      <c r="B678" s="11" t="s">
        <v>2263</v>
      </c>
      <c r="C678" s="11" t="s">
        <v>2264</v>
      </c>
      <c r="D678" s="10" t="s">
        <v>2265</v>
      </c>
      <c r="E678" s="10" t="s">
        <v>952</v>
      </c>
      <c r="F678" s="11" t="s">
        <v>961</v>
      </c>
      <c r="G678" s="11"/>
      <c r="H678" s="11" t="s">
        <v>962</v>
      </c>
      <c r="I678" s="10"/>
      <c r="J678" s="10" t="s">
        <v>948</v>
      </c>
      <c r="K678" s="10" t="s">
        <v>952</v>
      </c>
      <c r="L678" s="11"/>
      <c r="M678" s="11"/>
    </row>
    <row r="679" spans="1:13" ht="27.6" x14ac:dyDescent="0.3">
      <c r="A679" s="10">
        <v>12610</v>
      </c>
      <c r="B679" s="11" t="s">
        <v>2266</v>
      </c>
      <c r="C679" s="11" t="s">
        <v>955</v>
      </c>
      <c r="D679" s="10" t="s">
        <v>947</v>
      </c>
      <c r="E679" s="10" t="s">
        <v>948</v>
      </c>
      <c r="F679" s="11" t="s">
        <v>949</v>
      </c>
      <c r="G679" s="11"/>
      <c r="H679" s="11" t="s">
        <v>956</v>
      </c>
      <c r="I679" s="10"/>
      <c r="J679" s="10" t="s">
        <v>948</v>
      </c>
      <c r="K679" s="10" t="s">
        <v>952</v>
      </c>
      <c r="L679" s="11"/>
      <c r="M679" s="11"/>
    </row>
    <row r="680" spans="1:13" ht="27.6" x14ac:dyDescent="0.3">
      <c r="A680" s="10">
        <v>12630</v>
      </c>
      <c r="B680" s="11" t="s">
        <v>744</v>
      </c>
      <c r="C680" s="11" t="s">
        <v>2267</v>
      </c>
      <c r="D680" s="10" t="s">
        <v>2268</v>
      </c>
      <c r="E680" s="10" t="s">
        <v>952</v>
      </c>
      <c r="F680" s="11" t="s">
        <v>961</v>
      </c>
      <c r="G680" s="11"/>
      <c r="H680" s="11" t="s">
        <v>962</v>
      </c>
      <c r="I680" s="10"/>
      <c r="J680" s="10" t="s">
        <v>948</v>
      </c>
      <c r="K680" s="10" t="s">
        <v>952</v>
      </c>
      <c r="L680" s="11"/>
      <c r="M680" s="11"/>
    </row>
    <row r="681" spans="1:13" ht="27.6" x14ac:dyDescent="0.3">
      <c r="A681" s="10">
        <v>12631</v>
      </c>
      <c r="B681" s="11" t="s">
        <v>2269</v>
      </c>
      <c r="C681" s="11" t="s">
        <v>2270</v>
      </c>
      <c r="D681" s="10" t="s">
        <v>2271</v>
      </c>
      <c r="E681" s="10" t="s">
        <v>952</v>
      </c>
      <c r="F681" s="11" t="s">
        <v>961</v>
      </c>
      <c r="G681" s="11"/>
      <c r="H681" s="11" t="s">
        <v>962</v>
      </c>
      <c r="I681" s="10"/>
      <c r="J681" s="10" t="s">
        <v>948</v>
      </c>
      <c r="K681" s="10" t="s">
        <v>952</v>
      </c>
      <c r="L681" s="11"/>
      <c r="M681" s="11"/>
    </row>
    <row r="682" spans="1:13" ht="27.6" x14ac:dyDescent="0.3">
      <c r="A682" s="10">
        <v>12632</v>
      </c>
      <c r="B682" s="11" t="s">
        <v>627</v>
      </c>
      <c r="C682" s="11" t="s">
        <v>628</v>
      </c>
      <c r="D682" s="10" t="s">
        <v>965</v>
      </c>
      <c r="E682" s="10" t="s">
        <v>948</v>
      </c>
      <c r="F682" s="11" t="s">
        <v>949</v>
      </c>
      <c r="G682" s="11"/>
      <c r="H682" s="11" t="s">
        <v>950</v>
      </c>
      <c r="I682" s="10" t="s">
        <v>2272</v>
      </c>
      <c r="J682" s="10" t="s">
        <v>952</v>
      </c>
      <c r="K682" s="10" t="s">
        <v>952</v>
      </c>
      <c r="L682" s="11" t="s">
        <v>971</v>
      </c>
      <c r="M682" s="11"/>
    </row>
    <row r="683" spans="1:13" ht="27.6" x14ac:dyDescent="0.3">
      <c r="A683" s="10">
        <v>12649</v>
      </c>
      <c r="B683" s="11" t="s">
        <v>2273</v>
      </c>
      <c r="C683" s="11" t="s">
        <v>2274</v>
      </c>
      <c r="D683" s="10" t="s">
        <v>2275</v>
      </c>
      <c r="E683" s="10" t="s">
        <v>952</v>
      </c>
      <c r="F683" s="11" t="s">
        <v>961</v>
      </c>
      <c r="G683" s="11"/>
      <c r="H683" s="11" t="s">
        <v>962</v>
      </c>
      <c r="I683" s="10"/>
      <c r="J683" s="10" t="s">
        <v>948</v>
      </c>
      <c r="K683" s="10" t="s">
        <v>952</v>
      </c>
      <c r="L683" s="11"/>
      <c r="M683" s="11"/>
    </row>
    <row r="684" spans="1:13" ht="27.6" x14ac:dyDescent="0.3">
      <c r="A684" s="10">
        <v>12650</v>
      </c>
      <c r="B684" s="11" t="s">
        <v>2276</v>
      </c>
      <c r="C684" s="11" t="s">
        <v>2277</v>
      </c>
      <c r="D684" s="10" t="s">
        <v>2278</v>
      </c>
      <c r="E684" s="10" t="s">
        <v>952</v>
      </c>
      <c r="F684" s="11" t="s">
        <v>961</v>
      </c>
      <c r="G684" s="11"/>
      <c r="H684" s="11" t="s">
        <v>962</v>
      </c>
      <c r="I684" s="10"/>
      <c r="J684" s="10" t="s">
        <v>948</v>
      </c>
      <c r="K684" s="10" t="s">
        <v>952</v>
      </c>
      <c r="L684" s="11"/>
      <c r="M684" s="11"/>
    </row>
    <row r="685" spans="1:13" ht="27.6" x14ac:dyDescent="0.3">
      <c r="A685" s="10">
        <v>12652</v>
      </c>
      <c r="B685" s="11" t="s">
        <v>2279</v>
      </c>
      <c r="C685" s="11" t="s">
        <v>1330</v>
      </c>
      <c r="D685" s="10" t="s">
        <v>1031</v>
      </c>
      <c r="E685" s="10" t="s">
        <v>952</v>
      </c>
      <c r="F685" s="11" t="s">
        <v>961</v>
      </c>
      <c r="G685" s="11"/>
      <c r="H685" s="11" t="s">
        <v>962</v>
      </c>
      <c r="I685" s="10"/>
      <c r="J685" s="10" t="s">
        <v>948</v>
      </c>
      <c r="K685" s="10" t="s">
        <v>952</v>
      </c>
      <c r="L685" s="11"/>
      <c r="M685" s="11"/>
    </row>
    <row r="686" spans="1:13" ht="27.6" x14ac:dyDescent="0.3">
      <c r="A686" s="10">
        <v>12655</v>
      </c>
      <c r="B686" s="11" t="s">
        <v>2280</v>
      </c>
      <c r="C686" s="11" t="s">
        <v>2281</v>
      </c>
      <c r="D686" s="10" t="s">
        <v>2282</v>
      </c>
      <c r="E686" s="10" t="s">
        <v>952</v>
      </c>
      <c r="F686" s="11" t="s">
        <v>961</v>
      </c>
      <c r="G686" s="11"/>
      <c r="H686" s="11" t="s">
        <v>962</v>
      </c>
      <c r="I686" s="10"/>
      <c r="J686" s="10" t="s">
        <v>948</v>
      </c>
      <c r="K686" s="10" t="s">
        <v>952</v>
      </c>
      <c r="L686" s="11"/>
      <c r="M686" s="11"/>
    </row>
    <row r="687" spans="1:13" ht="27.6" x14ac:dyDescent="0.3">
      <c r="A687" s="10">
        <v>12658</v>
      </c>
      <c r="B687" s="11" t="s">
        <v>2283</v>
      </c>
      <c r="C687" s="11" t="s">
        <v>2284</v>
      </c>
      <c r="D687" s="10" t="s">
        <v>2285</v>
      </c>
      <c r="E687" s="10" t="s">
        <v>952</v>
      </c>
      <c r="F687" s="11" t="s">
        <v>961</v>
      </c>
      <c r="G687" s="11"/>
      <c r="H687" s="11" t="s">
        <v>962</v>
      </c>
      <c r="I687" s="10"/>
      <c r="J687" s="10" t="s">
        <v>948</v>
      </c>
      <c r="K687" s="10" t="s">
        <v>952</v>
      </c>
      <c r="L687" s="11"/>
      <c r="M687" s="11"/>
    </row>
    <row r="688" spans="1:13" ht="27.6" x14ac:dyDescent="0.3">
      <c r="A688" s="10">
        <v>12686</v>
      </c>
      <c r="B688" s="11" t="s">
        <v>2286</v>
      </c>
      <c r="C688" s="11" t="s">
        <v>2287</v>
      </c>
      <c r="D688" s="10" t="s">
        <v>2288</v>
      </c>
      <c r="E688" s="10" t="s">
        <v>952</v>
      </c>
      <c r="F688" s="11" t="s">
        <v>961</v>
      </c>
      <c r="G688" s="11"/>
      <c r="H688" s="11" t="s">
        <v>962</v>
      </c>
      <c r="I688" s="10"/>
      <c r="J688" s="10" t="s">
        <v>948</v>
      </c>
      <c r="K688" s="10" t="s">
        <v>952</v>
      </c>
      <c r="L688" s="11"/>
      <c r="M688" s="11"/>
    </row>
    <row r="689" spans="1:13" ht="27.6" x14ac:dyDescent="0.3">
      <c r="A689" s="10">
        <v>12696</v>
      </c>
      <c r="B689" s="11" t="s">
        <v>900</v>
      </c>
      <c r="C689" s="11" t="s">
        <v>901</v>
      </c>
      <c r="D689" s="10" t="s">
        <v>2289</v>
      </c>
      <c r="E689" s="10" t="s">
        <v>952</v>
      </c>
      <c r="F689" s="11" t="s">
        <v>904</v>
      </c>
      <c r="G689" s="11"/>
      <c r="H689" s="11" t="s">
        <v>950</v>
      </c>
      <c r="I689" s="10" t="s">
        <v>2290</v>
      </c>
      <c r="J689" s="10" t="s">
        <v>952</v>
      </c>
      <c r="K689" s="10" t="s">
        <v>952</v>
      </c>
      <c r="L689" s="11" t="s">
        <v>977</v>
      </c>
      <c r="M689" s="11"/>
    </row>
    <row r="690" spans="1:13" ht="27.6" x14ac:dyDescent="0.3">
      <c r="A690" s="10">
        <v>12712</v>
      </c>
      <c r="B690" s="11" t="s">
        <v>2291</v>
      </c>
      <c r="C690" s="11" t="s">
        <v>2292</v>
      </c>
      <c r="D690" s="10" t="s">
        <v>2293</v>
      </c>
      <c r="E690" s="10" t="s">
        <v>952</v>
      </c>
      <c r="F690" s="11" t="s">
        <v>961</v>
      </c>
      <c r="G690" s="11"/>
      <c r="H690" s="11" t="s">
        <v>962</v>
      </c>
      <c r="I690" s="10"/>
      <c r="J690" s="10" t="s">
        <v>948</v>
      </c>
      <c r="K690" s="10" t="s">
        <v>952</v>
      </c>
      <c r="L690" s="11"/>
      <c r="M690" s="11"/>
    </row>
    <row r="691" spans="1:13" ht="27.6" x14ac:dyDescent="0.3">
      <c r="A691" s="10">
        <v>12716</v>
      </c>
      <c r="B691" s="11" t="s">
        <v>2294</v>
      </c>
      <c r="C691" s="11" t="s">
        <v>2295</v>
      </c>
      <c r="D691" s="10" t="s">
        <v>2296</v>
      </c>
      <c r="E691" s="10" t="s">
        <v>952</v>
      </c>
      <c r="F691" s="11" t="s">
        <v>961</v>
      </c>
      <c r="G691" s="11"/>
      <c r="H691" s="11" t="s">
        <v>962</v>
      </c>
      <c r="I691" s="10"/>
      <c r="J691" s="10" t="s">
        <v>948</v>
      </c>
      <c r="K691" s="10" t="s">
        <v>952</v>
      </c>
      <c r="L691" s="11"/>
      <c r="M691" s="11"/>
    </row>
    <row r="692" spans="1:13" ht="27.6" x14ac:dyDescent="0.3">
      <c r="A692" s="10">
        <v>12719</v>
      </c>
      <c r="B692" s="11" t="s">
        <v>2297</v>
      </c>
      <c r="C692" s="11" t="s">
        <v>2298</v>
      </c>
      <c r="D692" s="10" t="s">
        <v>2299</v>
      </c>
      <c r="E692" s="10" t="s">
        <v>952</v>
      </c>
      <c r="F692" s="11" t="s">
        <v>961</v>
      </c>
      <c r="G692" s="11"/>
      <c r="H692" s="11" t="s">
        <v>962</v>
      </c>
      <c r="I692" s="10"/>
      <c r="J692" s="10" t="s">
        <v>948</v>
      </c>
      <c r="K692" s="10" t="s">
        <v>952</v>
      </c>
      <c r="L692" s="11"/>
      <c r="M692" s="11"/>
    </row>
    <row r="693" spans="1:13" ht="27.6" x14ac:dyDescent="0.3">
      <c r="A693" s="10">
        <v>12730</v>
      </c>
      <c r="B693" s="11" t="s">
        <v>853</v>
      </c>
      <c r="C693" s="11" t="s">
        <v>854</v>
      </c>
      <c r="D693" s="10" t="s">
        <v>2300</v>
      </c>
      <c r="E693" s="10" t="s">
        <v>952</v>
      </c>
      <c r="F693" s="11" t="s">
        <v>904</v>
      </c>
      <c r="G693" s="11"/>
      <c r="H693" s="11" t="s">
        <v>950</v>
      </c>
      <c r="I693" s="10" t="s">
        <v>2301</v>
      </c>
      <c r="J693" s="10" t="s">
        <v>952</v>
      </c>
      <c r="K693" s="10" t="s">
        <v>952</v>
      </c>
      <c r="L693" s="11" t="s">
        <v>977</v>
      </c>
      <c r="M693" s="11"/>
    </row>
    <row r="694" spans="1:13" ht="27.6" x14ac:dyDescent="0.3">
      <c r="A694" s="10">
        <v>12747</v>
      </c>
      <c r="B694" s="11" t="s">
        <v>2302</v>
      </c>
      <c r="C694" s="11" t="s">
        <v>2303</v>
      </c>
      <c r="D694" s="10" t="s">
        <v>2304</v>
      </c>
      <c r="E694" s="10" t="s">
        <v>952</v>
      </c>
      <c r="F694" s="11" t="s">
        <v>961</v>
      </c>
      <c r="G694" s="11"/>
      <c r="H694" s="11" t="s">
        <v>962</v>
      </c>
      <c r="I694" s="10"/>
      <c r="J694" s="10" t="s">
        <v>948</v>
      </c>
      <c r="K694" s="10" t="s">
        <v>952</v>
      </c>
      <c r="L694" s="11"/>
      <c r="M694" s="11"/>
    </row>
    <row r="695" spans="1:13" ht="27.6" x14ac:dyDescent="0.3">
      <c r="A695" s="10">
        <v>12749</v>
      </c>
      <c r="B695" s="11" t="s">
        <v>629</v>
      </c>
      <c r="C695" s="11" t="s">
        <v>630</v>
      </c>
      <c r="D695" s="10" t="s">
        <v>2305</v>
      </c>
      <c r="E695" s="10" t="s">
        <v>952</v>
      </c>
      <c r="F695" s="11" t="s">
        <v>904</v>
      </c>
      <c r="G695" s="11"/>
      <c r="H695" s="11" t="s">
        <v>950</v>
      </c>
      <c r="I695" s="10" t="s">
        <v>2306</v>
      </c>
      <c r="J695" s="10" t="s">
        <v>952</v>
      </c>
      <c r="K695" s="10" t="s">
        <v>952</v>
      </c>
      <c r="L695" s="11" t="s">
        <v>971</v>
      </c>
      <c r="M695" s="11"/>
    </row>
    <row r="696" spans="1:13" ht="27.6" x14ac:dyDescent="0.3">
      <c r="A696" s="10">
        <v>12758</v>
      </c>
      <c r="B696" s="11" t="s">
        <v>2307</v>
      </c>
      <c r="C696" s="11" t="s">
        <v>2148</v>
      </c>
      <c r="D696" s="10" t="s">
        <v>965</v>
      </c>
      <c r="E696" s="10" t="s">
        <v>948</v>
      </c>
      <c r="F696" s="11" t="s">
        <v>949</v>
      </c>
      <c r="G696" s="11"/>
      <c r="H696" s="11" t="s">
        <v>956</v>
      </c>
      <c r="I696" s="10"/>
      <c r="J696" s="10" t="s">
        <v>948</v>
      </c>
      <c r="K696" s="10" t="s">
        <v>952</v>
      </c>
      <c r="L696" s="11"/>
      <c r="M696" s="11"/>
    </row>
    <row r="697" spans="1:13" ht="69" x14ac:dyDescent="0.3">
      <c r="A697" s="10">
        <v>12759</v>
      </c>
      <c r="B697" s="11" t="s">
        <v>736</v>
      </c>
      <c r="C697" s="11" t="s">
        <v>737</v>
      </c>
      <c r="D697" s="10" t="s">
        <v>2308</v>
      </c>
      <c r="E697" s="10" t="s">
        <v>952</v>
      </c>
      <c r="F697" s="11" t="s">
        <v>904</v>
      </c>
      <c r="G697" s="11" t="s">
        <v>997</v>
      </c>
      <c r="H697" s="11" t="s">
        <v>950</v>
      </c>
      <c r="I697" s="10" t="s">
        <v>2309</v>
      </c>
      <c r="J697" s="10" t="s">
        <v>952</v>
      </c>
      <c r="K697" s="10" t="s">
        <v>952</v>
      </c>
      <c r="L697" s="11" t="s">
        <v>1071</v>
      </c>
      <c r="M697" s="11"/>
    </row>
    <row r="698" spans="1:13" ht="27.6" x14ac:dyDescent="0.3">
      <c r="A698" s="10">
        <v>12830</v>
      </c>
      <c r="B698" s="11" t="s">
        <v>2310</v>
      </c>
      <c r="C698" s="11" t="s">
        <v>2311</v>
      </c>
      <c r="D698" s="10" t="s">
        <v>2312</v>
      </c>
      <c r="E698" s="10" t="s">
        <v>952</v>
      </c>
      <c r="F698" s="11" t="s">
        <v>961</v>
      </c>
      <c r="G698" s="11"/>
      <c r="H698" s="11" t="s">
        <v>962</v>
      </c>
      <c r="I698" s="10"/>
      <c r="J698" s="10" t="s">
        <v>948</v>
      </c>
      <c r="K698" s="10" t="s">
        <v>952</v>
      </c>
      <c r="L698" s="11"/>
      <c r="M698" s="11"/>
    </row>
    <row r="699" spans="1:13" ht="27.6" x14ac:dyDescent="0.3">
      <c r="A699" s="10">
        <v>12836</v>
      </c>
      <c r="B699" s="11" t="s">
        <v>2313</v>
      </c>
      <c r="C699" s="11" t="s">
        <v>2314</v>
      </c>
      <c r="D699" s="10" t="s">
        <v>2315</v>
      </c>
      <c r="E699" s="10" t="s">
        <v>952</v>
      </c>
      <c r="F699" s="11" t="s">
        <v>961</v>
      </c>
      <c r="G699" s="11"/>
      <c r="H699" s="11" t="s">
        <v>962</v>
      </c>
      <c r="I699" s="10"/>
      <c r="J699" s="10" t="s">
        <v>948</v>
      </c>
      <c r="K699" s="10" t="s">
        <v>952</v>
      </c>
      <c r="L699" s="11"/>
      <c r="M699" s="11"/>
    </row>
    <row r="700" spans="1:13" ht="27.6" x14ac:dyDescent="0.3">
      <c r="A700" s="10">
        <v>12842</v>
      </c>
      <c r="B700" s="11" t="s">
        <v>2316</v>
      </c>
      <c r="C700" s="11" t="s">
        <v>983</v>
      </c>
      <c r="D700" s="10" t="s">
        <v>984</v>
      </c>
      <c r="E700" s="10" t="s">
        <v>948</v>
      </c>
      <c r="F700" s="11" t="s">
        <v>949</v>
      </c>
      <c r="G700" s="11"/>
      <c r="H700" s="11" t="s">
        <v>956</v>
      </c>
      <c r="I700" s="10"/>
      <c r="J700" s="10" t="s">
        <v>948</v>
      </c>
      <c r="K700" s="10" t="s">
        <v>952</v>
      </c>
      <c r="L700" s="11"/>
      <c r="M700" s="11"/>
    </row>
    <row r="701" spans="1:13" ht="27.6" x14ac:dyDescent="0.3">
      <c r="A701" s="10">
        <v>12855</v>
      </c>
      <c r="B701" s="11" t="s">
        <v>2317</v>
      </c>
      <c r="C701" s="11" t="s">
        <v>2318</v>
      </c>
      <c r="D701" s="10" t="s">
        <v>2319</v>
      </c>
      <c r="E701" s="10" t="s">
        <v>952</v>
      </c>
      <c r="F701" s="11" t="s">
        <v>961</v>
      </c>
      <c r="G701" s="11"/>
      <c r="H701" s="11" t="s">
        <v>962</v>
      </c>
      <c r="I701" s="10"/>
      <c r="J701" s="10" t="s">
        <v>948</v>
      </c>
      <c r="K701" s="10" t="s">
        <v>952</v>
      </c>
      <c r="L701" s="11"/>
      <c r="M701" s="11"/>
    </row>
    <row r="702" spans="1:13" ht="27.6" x14ac:dyDescent="0.3">
      <c r="A702" s="10">
        <v>12943</v>
      </c>
      <c r="B702" s="11" t="s">
        <v>2320</v>
      </c>
      <c r="C702" s="11" t="s">
        <v>1330</v>
      </c>
      <c r="D702" s="10" t="s">
        <v>1031</v>
      </c>
      <c r="E702" s="10" t="s">
        <v>952</v>
      </c>
      <c r="F702" s="11" t="s">
        <v>961</v>
      </c>
      <c r="G702" s="11"/>
      <c r="H702" s="11" t="s">
        <v>962</v>
      </c>
      <c r="I702" s="10"/>
      <c r="J702" s="10" t="s">
        <v>948</v>
      </c>
      <c r="K702" s="10" t="s">
        <v>952</v>
      </c>
      <c r="L702" s="11"/>
      <c r="M702" s="11"/>
    </row>
    <row r="703" spans="1:13" ht="27.6" x14ac:dyDescent="0.3">
      <c r="A703" s="10">
        <v>13122</v>
      </c>
      <c r="B703" s="11" t="s">
        <v>2321</v>
      </c>
      <c r="C703" s="11" t="s">
        <v>1024</v>
      </c>
      <c r="D703" s="10" t="s">
        <v>1025</v>
      </c>
      <c r="E703" s="10" t="s">
        <v>948</v>
      </c>
      <c r="F703" s="11" t="s">
        <v>949</v>
      </c>
      <c r="G703" s="11"/>
      <c r="H703" s="11" t="s">
        <v>956</v>
      </c>
      <c r="I703" s="10"/>
      <c r="J703" s="10" t="s">
        <v>948</v>
      </c>
      <c r="K703" s="10" t="s">
        <v>952</v>
      </c>
      <c r="L703" s="11"/>
      <c r="M703" s="11"/>
    </row>
    <row r="704" spans="1:13" ht="27.6" x14ac:dyDescent="0.3">
      <c r="A704" s="10">
        <v>13145</v>
      </c>
      <c r="B704" s="11" t="s">
        <v>2322</v>
      </c>
      <c r="C704" s="11" t="s">
        <v>1009</v>
      </c>
      <c r="D704" s="10" t="s">
        <v>1004</v>
      </c>
      <c r="E704" s="10" t="s">
        <v>948</v>
      </c>
      <c r="F704" s="11" t="s">
        <v>949</v>
      </c>
      <c r="G704" s="11"/>
      <c r="H704" s="11" t="s">
        <v>956</v>
      </c>
      <c r="I704" s="10"/>
      <c r="J704" s="10" t="s">
        <v>948</v>
      </c>
      <c r="K704" s="10" t="s">
        <v>952</v>
      </c>
      <c r="L704" s="11"/>
      <c r="M704" s="11"/>
    </row>
    <row r="705" spans="1:13" ht="27.6" x14ac:dyDescent="0.3">
      <c r="A705" s="10">
        <v>13146</v>
      </c>
      <c r="B705" s="11" t="s">
        <v>855</v>
      </c>
      <c r="C705" s="11" t="s">
        <v>27</v>
      </c>
      <c r="D705" s="10" t="s">
        <v>1031</v>
      </c>
      <c r="E705" s="10" t="s">
        <v>952</v>
      </c>
      <c r="F705" s="11" t="s">
        <v>904</v>
      </c>
      <c r="G705" s="11"/>
      <c r="H705" s="11" t="s">
        <v>950</v>
      </c>
      <c r="I705" s="10" t="s">
        <v>2323</v>
      </c>
      <c r="J705" s="10" t="s">
        <v>952</v>
      </c>
      <c r="K705" s="10" t="s">
        <v>952</v>
      </c>
      <c r="L705" s="11" t="s">
        <v>977</v>
      </c>
      <c r="M705" s="11"/>
    </row>
    <row r="706" spans="1:13" ht="27.6" x14ac:dyDescent="0.3">
      <c r="A706" s="10">
        <v>13156</v>
      </c>
      <c r="B706" s="11" t="s">
        <v>2324</v>
      </c>
      <c r="C706" s="11" t="s">
        <v>2325</v>
      </c>
      <c r="D706" s="10" t="s">
        <v>2326</v>
      </c>
      <c r="E706" s="10" t="s">
        <v>952</v>
      </c>
      <c r="F706" s="11" t="s">
        <v>961</v>
      </c>
      <c r="G706" s="11"/>
      <c r="H706" s="11" t="s">
        <v>962</v>
      </c>
      <c r="I706" s="10"/>
      <c r="J706" s="10" t="s">
        <v>948</v>
      </c>
      <c r="K706" s="10" t="s">
        <v>952</v>
      </c>
      <c r="L706" s="11"/>
      <c r="M706" s="11"/>
    </row>
    <row r="707" spans="1:13" ht="27.6" x14ac:dyDescent="0.3">
      <c r="A707" s="10">
        <v>13168</v>
      </c>
      <c r="B707" s="11" t="s">
        <v>402</v>
      </c>
      <c r="C707" s="11" t="s">
        <v>244</v>
      </c>
      <c r="D707" s="10" t="s">
        <v>1004</v>
      </c>
      <c r="E707" s="10" t="s">
        <v>948</v>
      </c>
      <c r="F707" s="11" t="s">
        <v>949</v>
      </c>
      <c r="G707" s="11"/>
      <c r="H707" s="11" t="s">
        <v>950</v>
      </c>
      <c r="I707" s="10" t="s">
        <v>2327</v>
      </c>
      <c r="J707" s="10" t="s">
        <v>952</v>
      </c>
      <c r="K707" s="10" t="s">
        <v>952</v>
      </c>
      <c r="L707" s="11" t="s">
        <v>953</v>
      </c>
      <c r="M707" s="11"/>
    </row>
    <row r="708" spans="1:13" ht="27.6" x14ac:dyDescent="0.3">
      <c r="A708" s="10">
        <v>13185</v>
      </c>
      <c r="B708" s="11" t="s">
        <v>403</v>
      </c>
      <c r="C708" s="11" t="s">
        <v>404</v>
      </c>
      <c r="D708" s="10" t="s">
        <v>1025</v>
      </c>
      <c r="E708" s="10" t="s">
        <v>948</v>
      </c>
      <c r="F708" s="11" t="s">
        <v>949</v>
      </c>
      <c r="G708" s="11"/>
      <c r="H708" s="11" t="s">
        <v>950</v>
      </c>
      <c r="I708" s="10" t="s">
        <v>2328</v>
      </c>
      <c r="J708" s="10" t="s">
        <v>952</v>
      </c>
      <c r="K708" s="10" t="s">
        <v>952</v>
      </c>
      <c r="L708" s="11" t="s">
        <v>953</v>
      </c>
      <c r="M708" s="11"/>
    </row>
    <row r="709" spans="1:13" ht="27.6" x14ac:dyDescent="0.3">
      <c r="A709" s="10">
        <v>13186</v>
      </c>
      <c r="B709" s="11" t="s">
        <v>2329</v>
      </c>
      <c r="C709" s="11" t="s">
        <v>1009</v>
      </c>
      <c r="D709" s="10" t="s">
        <v>1004</v>
      </c>
      <c r="E709" s="10" t="s">
        <v>948</v>
      </c>
      <c r="F709" s="11" t="s">
        <v>949</v>
      </c>
      <c r="G709" s="11"/>
      <c r="H709" s="11" t="s">
        <v>956</v>
      </c>
      <c r="I709" s="10"/>
      <c r="J709" s="10" t="s">
        <v>948</v>
      </c>
      <c r="K709" s="10" t="s">
        <v>952</v>
      </c>
      <c r="L709" s="11"/>
      <c r="M709" s="11"/>
    </row>
    <row r="710" spans="1:13" ht="27.6" x14ac:dyDescent="0.3">
      <c r="A710" s="10">
        <v>13193</v>
      </c>
      <c r="B710" s="11" t="s">
        <v>2330</v>
      </c>
      <c r="C710" s="11" t="s">
        <v>1009</v>
      </c>
      <c r="D710" s="10" t="s">
        <v>1004</v>
      </c>
      <c r="E710" s="10" t="s">
        <v>948</v>
      </c>
      <c r="F710" s="11" t="s">
        <v>949</v>
      </c>
      <c r="G710" s="11"/>
      <c r="H710" s="11" t="s">
        <v>956</v>
      </c>
      <c r="I710" s="10"/>
      <c r="J710" s="10" t="s">
        <v>948</v>
      </c>
      <c r="K710" s="10" t="s">
        <v>952</v>
      </c>
      <c r="L710" s="11"/>
      <c r="M710" s="11"/>
    </row>
    <row r="711" spans="1:13" ht="27.6" x14ac:dyDescent="0.3">
      <c r="A711" s="10">
        <v>13333</v>
      </c>
      <c r="B711" s="11" t="s">
        <v>2331</v>
      </c>
      <c r="C711" s="11" t="s">
        <v>2332</v>
      </c>
      <c r="D711" s="10" t="s">
        <v>2333</v>
      </c>
      <c r="E711" s="10" t="s">
        <v>952</v>
      </c>
      <c r="F711" s="11" t="s">
        <v>961</v>
      </c>
      <c r="G711" s="11"/>
      <c r="H711" s="11" t="s">
        <v>962</v>
      </c>
      <c r="I711" s="10"/>
      <c r="J711" s="10" t="s">
        <v>948</v>
      </c>
      <c r="K711" s="10" t="s">
        <v>952</v>
      </c>
      <c r="L711" s="11"/>
      <c r="M711" s="11"/>
    </row>
    <row r="712" spans="1:13" ht="27.6" x14ac:dyDescent="0.3">
      <c r="A712" s="10">
        <v>13341</v>
      </c>
      <c r="B712" s="11" t="s">
        <v>2334</v>
      </c>
      <c r="C712" s="11" t="s">
        <v>2335</v>
      </c>
      <c r="D712" s="10" t="s">
        <v>2336</v>
      </c>
      <c r="E712" s="10" t="s">
        <v>952</v>
      </c>
      <c r="F712" s="11" t="s">
        <v>961</v>
      </c>
      <c r="G712" s="11"/>
      <c r="H712" s="11" t="s">
        <v>962</v>
      </c>
      <c r="I712" s="10"/>
      <c r="J712" s="10" t="s">
        <v>948</v>
      </c>
      <c r="K712" s="10" t="s">
        <v>952</v>
      </c>
      <c r="L712" s="11"/>
      <c r="M712" s="11"/>
    </row>
    <row r="713" spans="1:13" ht="27.6" x14ac:dyDescent="0.3">
      <c r="A713" s="10">
        <v>13352</v>
      </c>
      <c r="B713" s="11" t="s">
        <v>2337</v>
      </c>
      <c r="C713" s="11" t="s">
        <v>927</v>
      </c>
      <c r="D713" s="10" t="s">
        <v>2338</v>
      </c>
      <c r="E713" s="10" t="s">
        <v>952</v>
      </c>
      <c r="F713" s="11" t="s">
        <v>904</v>
      </c>
      <c r="G713" s="11"/>
      <c r="H713" s="11" t="s">
        <v>1165</v>
      </c>
      <c r="I713" s="10" t="s">
        <v>2339</v>
      </c>
      <c r="J713" s="10" t="s">
        <v>952</v>
      </c>
      <c r="K713" s="10" t="s">
        <v>952</v>
      </c>
      <c r="L713" s="11" t="s">
        <v>1905</v>
      </c>
      <c r="M713" s="11"/>
    </row>
    <row r="714" spans="1:13" ht="27.6" x14ac:dyDescent="0.3">
      <c r="A714" s="10">
        <v>13420</v>
      </c>
      <c r="B714" s="11" t="s">
        <v>2340</v>
      </c>
      <c r="C714" s="11" t="s">
        <v>2341</v>
      </c>
      <c r="D714" s="10" t="s">
        <v>2342</v>
      </c>
      <c r="E714" s="10" t="s">
        <v>952</v>
      </c>
      <c r="F714" s="11" t="s">
        <v>961</v>
      </c>
      <c r="G714" s="11"/>
      <c r="H714" s="11" t="s">
        <v>962</v>
      </c>
      <c r="I714" s="10"/>
      <c r="J714" s="10" t="s">
        <v>948</v>
      </c>
      <c r="K714" s="10" t="s">
        <v>952</v>
      </c>
      <c r="L714" s="11"/>
      <c r="M714" s="11"/>
    </row>
    <row r="715" spans="1:13" ht="27.6" x14ac:dyDescent="0.3">
      <c r="A715" s="10">
        <v>13427</v>
      </c>
      <c r="B715" s="11" t="s">
        <v>2343</v>
      </c>
      <c r="C715" s="11" t="s">
        <v>2344</v>
      </c>
      <c r="D715" s="10" t="s">
        <v>2345</v>
      </c>
      <c r="E715" s="10" t="s">
        <v>952</v>
      </c>
      <c r="F715" s="11" t="s">
        <v>961</v>
      </c>
      <c r="G715" s="11"/>
      <c r="H715" s="11" t="s">
        <v>962</v>
      </c>
      <c r="I715" s="10"/>
      <c r="J715" s="10" t="s">
        <v>948</v>
      </c>
      <c r="K715" s="10" t="s">
        <v>952</v>
      </c>
      <c r="L715" s="11"/>
      <c r="M715" s="11"/>
    </row>
    <row r="716" spans="1:13" ht="27.6" x14ac:dyDescent="0.3">
      <c r="A716" s="10">
        <v>13461</v>
      </c>
      <c r="B716" s="11" t="s">
        <v>405</v>
      </c>
      <c r="C716" s="11" t="s">
        <v>249</v>
      </c>
      <c r="D716" s="10" t="s">
        <v>1039</v>
      </c>
      <c r="E716" s="10" t="s">
        <v>948</v>
      </c>
      <c r="F716" s="11" t="s">
        <v>949</v>
      </c>
      <c r="G716" s="11"/>
      <c r="H716" s="11" t="s">
        <v>950</v>
      </c>
      <c r="I716" s="10" t="s">
        <v>2346</v>
      </c>
      <c r="J716" s="10" t="s">
        <v>952</v>
      </c>
      <c r="K716" s="10" t="s">
        <v>952</v>
      </c>
      <c r="L716" s="11" t="s">
        <v>953</v>
      </c>
      <c r="M716" s="11"/>
    </row>
    <row r="717" spans="1:13" ht="27.6" x14ac:dyDescent="0.3">
      <c r="A717" s="10">
        <v>13475</v>
      </c>
      <c r="B717" s="11" t="s">
        <v>2347</v>
      </c>
      <c r="C717" s="11" t="s">
        <v>2348</v>
      </c>
      <c r="D717" s="10" t="s">
        <v>2349</v>
      </c>
      <c r="E717" s="10" t="s">
        <v>952</v>
      </c>
      <c r="F717" s="11" t="s">
        <v>961</v>
      </c>
      <c r="G717" s="11"/>
      <c r="H717" s="11" t="s">
        <v>962</v>
      </c>
      <c r="I717" s="10"/>
      <c r="J717" s="10" t="s">
        <v>948</v>
      </c>
      <c r="K717" s="10" t="s">
        <v>952</v>
      </c>
      <c r="L717" s="11"/>
      <c r="M717" s="11"/>
    </row>
    <row r="718" spans="1:13" ht="27.6" x14ac:dyDescent="0.3">
      <c r="A718" s="10">
        <v>13558</v>
      </c>
      <c r="B718" s="11" t="s">
        <v>406</v>
      </c>
      <c r="C718" s="11" t="s">
        <v>249</v>
      </c>
      <c r="D718" s="10" t="s">
        <v>1039</v>
      </c>
      <c r="E718" s="10" t="s">
        <v>948</v>
      </c>
      <c r="F718" s="11" t="s">
        <v>949</v>
      </c>
      <c r="G718" s="11"/>
      <c r="H718" s="11" t="s">
        <v>950</v>
      </c>
      <c r="I718" s="10" t="s">
        <v>2350</v>
      </c>
      <c r="J718" s="10" t="s">
        <v>952</v>
      </c>
      <c r="K718" s="10" t="s">
        <v>952</v>
      </c>
      <c r="L718" s="11" t="s">
        <v>953</v>
      </c>
      <c r="M718" s="11"/>
    </row>
    <row r="719" spans="1:13" ht="27.6" x14ac:dyDescent="0.3">
      <c r="A719" s="10">
        <v>13576</v>
      </c>
      <c r="B719" s="11" t="s">
        <v>856</v>
      </c>
      <c r="C719" s="11" t="s">
        <v>778</v>
      </c>
      <c r="D719" s="10" t="s">
        <v>1029</v>
      </c>
      <c r="E719" s="10" t="s">
        <v>948</v>
      </c>
      <c r="F719" s="11" t="s">
        <v>949</v>
      </c>
      <c r="G719" s="11"/>
      <c r="H719" s="11" t="s">
        <v>950</v>
      </c>
      <c r="I719" s="10" t="s">
        <v>2351</v>
      </c>
      <c r="J719" s="10" t="s">
        <v>952</v>
      </c>
      <c r="K719" s="10" t="s">
        <v>952</v>
      </c>
      <c r="L719" s="11" t="s">
        <v>977</v>
      </c>
      <c r="M719" s="11"/>
    </row>
    <row r="720" spans="1:13" ht="27.6" x14ac:dyDescent="0.3">
      <c r="A720" s="10">
        <v>13582</v>
      </c>
      <c r="B720" s="11" t="s">
        <v>857</v>
      </c>
      <c r="C720" s="11" t="s">
        <v>858</v>
      </c>
      <c r="D720" s="10" t="s">
        <v>2352</v>
      </c>
      <c r="E720" s="10" t="s">
        <v>948</v>
      </c>
      <c r="F720" s="11" t="s">
        <v>1364</v>
      </c>
      <c r="G720" s="11"/>
      <c r="H720" s="11" t="s">
        <v>950</v>
      </c>
      <c r="I720" s="10" t="s">
        <v>2353</v>
      </c>
      <c r="J720" s="10" t="s">
        <v>952</v>
      </c>
      <c r="K720" s="10" t="s">
        <v>952</v>
      </c>
      <c r="L720" s="11" t="s">
        <v>2354</v>
      </c>
      <c r="M720" s="11"/>
    </row>
    <row r="721" spans="1:13" ht="27.6" x14ac:dyDescent="0.3">
      <c r="A721" s="10">
        <v>13586</v>
      </c>
      <c r="B721" s="11" t="s">
        <v>2355</v>
      </c>
      <c r="C721" s="11"/>
      <c r="D721" s="10" t="s">
        <v>2356</v>
      </c>
      <c r="E721" s="10" t="s">
        <v>952</v>
      </c>
      <c r="F721" s="11" t="s">
        <v>961</v>
      </c>
      <c r="G721" s="11"/>
      <c r="H721" s="11" t="s">
        <v>962</v>
      </c>
      <c r="I721" s="10"/>
      <c r="J721" s="10" t="s">
        <v>948</v>
      </c>
      <c r="K721" s="10" t="s">
        <v>952</v>
      </c>
      <c r="L721" s="11"/>
      <c r="M721" s="11"/>
    </row>
    <row r="722" spans="1:13" ht="69" x14ac:dyDescent="0.3">
      <c r="A722" s="10">
        <v>13590</v>
      </c>
      <c r="B722" s="11" t="s">
        <v>631</v>
      </c>
      <c r="C722" s="11" t="s">
        <v>632</v>
      </c>
      <c r="D722" s="10" t="s">
        <v>1049</v>
      </c>
      <c r="E722" s="10" t="s">
        <v>952</v>
      </c>
      <c r="F722" s="11" t="s">
        <v>904</v>
      </c>
      <c r="G722" s="11" t="s">
        <v>997</v>
      </c>
      <c r="H722" s="11" t="s">
        <v>950</v>
      </c>
      <c r="I722" s="10" t="s">
        <v>2357</v>
      </c>
      <c r="J722" s="10" t="s">
        <v>952</v>
      </c>
      <c r="K722" s="10" t="s">
        <v>952</v>
      </c>
      <c r="L722" s="11" t="s">
        <v>971</v>
      </c>
      <c r="M722" s="11"/>
    </row>
    <row r="723" spans="1:13" ht="27.6" x14ac:dyDescent="0.3">
      <c r="A723" s="10">
        <v>13592</v>
      </c>
      <c r="B723" s="11" t="s">
        <v>2358</v>
      </c>
      <c r="C723" s="11" t="s">
        <v>2359</v>
      </c>
      <c r="D723" s="10" t="s">
        <v>2289</v>
      </c>
      <c r="E723" s="10" t="s">
        <v>952</v>
      </c>
      <c r="F723" s="11" t="s">
        <v>961</v>
      </c>
      <c r="G723" s="11"/>
      <c r="H723" s="11" t="s">
        <v>962</v>
      </c>
      <c r="I723" s="10"/>
      <c r="J723" s="10" t="s">
        <v>948</v>
      </c>
      <c r="K723" s="10" t="s">
        <v>952</v>
      </c>
      <c r="L723" s="11"/>
      <c r="M723" s="11"/>
    </row>
    <row r="724" spans="1:13" ht="27.6" x14ac:dyDescent="0.3">
      <c r="A724" s="10">
        <v>13606</v>
      </c>
      <c r="B724" s="11" t="s">
        <v>2360</v>
      </c>
      <c r="C724" s="11" t="s">
        <v>2361</v>
      </c>
      <c r="D724" s="10" t="s">
        <v>2362</v>
      </c>
      <c r="E724" s="10" t="s">
        <v>952</v>
      </c>
      <c r="F724" s="11" t="s">
        <v>961</v>
      </c>
      <c r="G724" s="11"/>
      <c r="H724" s="11" t="s">
        <v>962</v>
      </c>
      <c r="I724" s="10"/>
      <c r="J724" s="10" t="s">
        <v>948</v>
      </c>
      <c r="K724" s="10" t="s">
        <v>952</v>
      </c>
      <c r="L724" s="11"/>
      <c r="M724" s="11"/>
    </row>
    <row r="725" spans="1:13" ht="27.6" x14ac:dyDescent="0.3">
      <c r="A725" s="10">
        <v>14202</v>
      </c>
      <c r="B725" s="11" t="s">
        <v>633</v>
      </c>
      <c r="C725" s="11" t="s">
        <v>634</v>
      </c>
      <c r="D725" s="10" t="s">
        <v>2363</v>
      </c>
      <c r="E725" s="10" t="s">
        <v>948</v>
      </c>
      <c r="F725" s="11" t="s">
        <v>949</v>
      </c>
      <c r="G725" s="11"/>
      <c r="H725" s="11" t="s">
        <v>950</v>
      </c>
      <c r="I725" s="10" t="s">
        <v>2364</v>
      </c>
      <c r="J725" s="10" t="s">
        <v>952</v>
      </c>
      <c r="K725" s="10" t="s">
        <v>952</v>
      </c>
      <c r="L725" s="11" t="s">
        <v>971</v>
      </c>
      <c r="M725" s="11"/>
    </row>
    <row r="726" spans="1:13" ht="27.6" x14ac:dyDescent="0.3">
      <c r="A726" s="10">
        <v>14206</v>
      </c>
      <c r="B726" s="11" t="s">
        <v>184</v>
      </c>
      <c r="C726" s="11" t="s">
        <v>185</v>
      </c>
      <c r="D726" s="10" t="s">
        <v>1139</v>
      </c>
      <c r="E726" s="10" t="s">
        <v>952</v>
      </c>
      <c r="F726" s="11" t="s">
        <v>904</v>
      </c>
      <c r="G726" s="11"/>
      <c r="H726" s="11" t="s">
        <v>950</v>
      </c>
      <c r="I726" s="10" t="s">
        <v>2365</v>
      </c>
      <c r="J726" s="10" t="s">
        <v>952</v>
      </c>
      <c r="K726" s="10" t="s">
        <v>952</v>
      </c>
      <c r="L726" s="11" t="s">
        <v>967</v>
      </c>
      <c r="M726" s="11"/>
    </row>
    <row r="727" spans="1:13" ht="27.6" x14ac:dyDescent="0.3">
      <c r="A727" s="10">
        <v>14208</v>
      </c>
      <c r="B727" s="11" t="s">
        <v>186</v>
      </c>
      <c r="C727" s="11" t="s">
        <v>185</v>
      </c>
      <c r="D727" s="10" t="s">
        <v>1139</v>
      </c>
      <c r="E727" s="10" t="s">
        <v>952</v>
      </c>
      <c r="F727" s="11" t="s">
        <v>904</v>
      </c>
      <c r="G727" s="11"/>
      <c r="H727" s="11" t="s">
        <v>950</v>
      </c>
      <c r="I727" s="10" t="s">
        <v>2366</v>
      </c>
      <c r="J727" s="10" t="s">
        <v>952</v>
      </c>
      <c r="K727" s="10" t="s">
        <v>952</v>
      </c>
      <c r="L727" s="11" t="s">
        <v>967</v>
      </c>
      <c r="M727" s="11"/>
    </row>
    <row r="728" spans="1:13" ht="27.6" x14ac:dyDescent="0.3">
      <c r="A728" s="10">
        <v>14336</v>
      </c>
      <c r="B728" s="11" t="s">
        <v>2367</v>
      </c>
      <c r="C728" s="11" t="s">
        <v>2368</v>
      </c>
      <c r="D728" s="10" t="s">
        <v>2369</v>
      </c>
      <c r="E728" s="10" t="s">
        <v>952</v>
      </c>
      <c r="F728" s="11" t="s">
        <v>961</v>
      </c>
      <c r="G728" s="11"/>
      <c r="H728" s="11" t="s">
        <v>962</v>
      </c>
      <c r="I728" s="10"/>
      <c r="J728" s="10" t="s">
        <v>948</v>
      </c>
      <c r="K728" s="10" t="s">
        <v>952</v>
      </c>
      <c r="L728" s="11"/>
      <c r="M728" s="11"/>
    </row>
    <row r="729" spans="1:13" ht="27.6" x14ac:dyDescent="0.3">
      <c r="A729" s="10">
        <v>14389</v>
      </c>
      <c r="B729" s="11" t="s">
        <v>2370</v>
      </c>
      <c r="C729" s="11" t="s">
        <v>2371</v>
      </c>
      <c r="D729" s="10" t="s">
        <v>2372</v>
      </c>
      <c r="E729" s="10" t="s">
        <v>952</v>
      </c>
      <c r="F729" s="11" t="s">
        <v>961</v>
      </c>
      <c r="G729" s="11"/>
      <c r="H729" s="11" t="s">
        <v>962</v>
      </c>
      <c r="I729" s="10"/>
      <c r="J729" s="10" t="s">
        <v>948</v>
      </c>
      <c r="K729" s="10" t="s">
        <v>952</v>
      </c>
      <c r="L729" s="11"/>
      <c r="M729" s="11"/>
    </row>
    <row r="730" spans="1:13" ht="27.6" x14ac:dyDescent="0.3">
      <c r="A730" s="10">
        <v>14400</v>
      </c>
      <c r="B730" s="11" t="s">
        <v>187</v>
      </c>
      <c r="C730" s="11" t="s">
        <v>188</v>
      </c>
      <c r="D730" s="10" t="s">
        <v>1224</v>
      </c>
      <c r="E730" s="10" t="s">
        <v>948</v>
      </c>
      <c r="F730" s="11" t="s">
        <v>2373</v>
      </c>
      <c r="G730" s="11"/>
      <c r="H730" s="11" t="s">
        <v>950</v>
      </c>
      <c r="I730" s="10" t="s">
        <v>2374</v>
      </c>
      <c r="J730" s="10" t="s">
        <v>952</v>
      </c>
      <c r="K730" s="10" t="s">
        <v>948</v>
      </c>
      <c r="L730" s="11" t="s">
        <v>967</v>
      </c>
      <c r="M730" s="11"/>
    </row>
    <row r="731" spans="1:13" ht="27.6" x14ac:dyDescent="0.3">
      <c r="A731" s="10">
        <v>14418</v>
      </c>
      <c r="B731" s="11" t="s">
        <v>407</v>
      </c>
      <c r="C731" s="11" t="s">
        <v>408</v>
      </c>
      <c r="D731" s="10" t="s">
        <v>2375</v>
      </c>
      <c r="E731" s="10" t="s">
        <v>952</v>
      </c>
      <c r="F731" s="11" t="s">
        <v>904</v>
      </c>
      <c r="G731" s="11"/>
      <c r="H731" s="11" t="s">
        <v>950</v>
      </c>
      <c r="I731" s="10" t="s">
        <v>2376</v>
      </c>
      <c r="J731" s="10" t="s">
        <v>952</v>
      </c>
      <c r="K731" s="10" t="s">
        <v>952</v>
      </c>
      <c r="L731" s="11" t="s">
        <v>953</v>
      </c>
      <c r="M731" s="11"/>
    </row>
    <row r="732" spans="1:13" ht="69" x14ac:dyDescent="0.3">
      <c r="A732" s="10">
        <v>14470</v>
      </c>
      <c r="B732" s="11" t="s">
        <v>635</v>
      </c>
      <c r="C732" s="11" t="s">
        <v>636</v>
      </c>
      <c r="D732" s="10" t="s">
        <v>1195</v>
      </c>
      <c r="E732" s="10" t="s">
        <v>952</v>
      </c>
      <c r="F732" s="11" t="s">
        <v>904</v>
      </c>
      <c r="G732" s="11" t="s">
        <v>997</v>
      </c>
      <c r="H732" s="11" t="s">
        <v>950</v>
      </c>
      <c r="I732" s="10" t="s">
        <v>2377</v>
      </c>
      <c r="J732" s="10" t="s">
        <v>952</v>
      </c>
      <c r="K732" s="10" t="s">
        <v>952</v>
      </c>
      <c r="L732" s="11" t="s">
        <v>971</v>
      </c>
      <c r="M732" s="11"/>
    </row>
    <row r="733" spans="1:13" ht="27.6" x14ac:dyDescent="0.3">
      <c r="A733" s="10">
        <v>14605</v>
      </c>
      <c r="B733" s="11" t="s">
        <v>2378</v>
      </c>
      <c r="C733" s="11" t="s">
        <v>2379</v>
      </c>
      <c r="D733" s="10" t="s">
        <v>2380</v>
      </c>
      <c r="E733" s="10" t="s">
        <v>952</v>
      </c>
      <c r="F733" s="11" t="s">
        <v>961</v>
      </c>
      <c r="G733" s="11"/>
      <c r="H733" s="11" t="s">
        <v>962</v>
      </c>
      <c r="I733" s="10"/>
      <c r="J733" s="10" t="s">
        <v>948</v>
      </c>
      <c r="K733" s="10" t="s">
        <v>952</v>
      </c>
      <c r="L733" s="11"/>
      <c r="M733" s="11"/>
    </row>
    <row r="734" spans="1:13" ht="27.6" x14ac:dyDescent="0.3">
      <c r="A734" s="10">
        <v>14609</v>
      </c>
      <c r="B734" s="11" t="s">
        <v>2381</v>
      </c>
      <c r="C734" s="11" t="s">
        <v>2382</v>
      </c>
      <c r="D734" s="10" t="s">
        <v>2383</v>
      </c>
      <c r="E734" s="10" t="s">
        <v>952</v>
      </c>
      <c r="F734" s="11" t="s">
        <v>961</v>
      </c>
      <c r="G734" s="11"/>
      <c r="H734" s="11" t="s">
        <v>962</v>
      </c>
      <c r="I734" s="10"/>
      <c r="J734" s="10" t="s">
        <v>948</v>
      </c>
      <c r="K734" s="10" t="s">
        <v>952</v>
      </c>
      <c r="L734" s="11"/>
      <c r="M734" s="11"/>
    </row>
    <row r="735" spans="1:13" ht="27.6" x14ac:dyDescent="0.3">
      <c r="A735" s="10">
        <v>14720</v>
      </c>
      <c r="B735" s="11" t="s">
        <v>2384</v>
      </c>
      <c r="C735" s="11" t="s">
        <v>2385</v>
      </c>
      <c r="D735" s="10" t="s">
        <v>1195</v>
      </c>
      <c r="E735" s="10" t="s">
        <v>952</v>
      </c>
      <c r="F735" s="11" t="s">
        <v>961</v>
      </c>
      <c r="G735" s="11"/>
      <c r="H735" s="11" t="s">
        <v>962</v>
      </c>
      <c r="I735" s="10"/>
      <c r="J735" s="10" t="s">
        <v>948</v>
      </c>
      <c r="K735" s="10" t="s">
        <v>952</v>
      </c>
      <c r="L735" s="11"/>
      <c r="M735" s="11"/>
    </row>
    <row r="736" spans="1:13" ht="69" x14ac:dyDescent="0.3">
      <c r="A736" s="10">
        <v>14759</v>
      </c>
      <c r="B736" s="11" t="s">
        <v>637</v>
      </c>
      <c r="C736" s="11" t="s">
        <v>638</v>
      </c>
      <c r="D736" s="10" t="s">
        <v>2386</v>
      </c>
      <c r="E736" s="10" t="s">
        <v>952</v>
      </c>
      <c r="F736" s="11" t="s">
        <v>904</v>
      </c>
      <c r="G736" s="11" t="s">
        <v>997</v>
      </c>
      <c r="H736" s="11" t="s">
        <v>950</v>
      </c>
      <c r="I736" s="10" t="s">
        <v>2387</v>
      </c>
      <c r="J736" s="10" t="s">
        <v>952</v>
      </c>
      <c r="K736" s="10" t="s">
        <v>952</v>
      </c>
      <c r="L736" s="11" t="s">
        <v>971</v>
      </c>
      <c r="M736" s="11"/>
    </row>
    <row r="737" spans="1:13" ht="69" x14ac:dyDescent="0.3">
      <c r="A737" s="10">
        <v>14865</v>
      </c>
      <c r="B737" s="11" t="s">
        <v>189</v>
      </c>
      <c r="C737" s="11" t="s">
        <v>190</v>
      </c>
      <c r="D737" s="10" t="s">
        <v>2388</v>
      </c>
      <c r="E737" s="10" t="s">
        <v>952</v>
      </c>
      <c r="F737" s="11" t="s">
        <v>904</v>
      </c>
      <c r="G737" s="11" t="s">
        <v>997</v>
      </c>
      <c r="H737" s="11" t="s">
        <v>950</v>
      </c>
      <c r="I737" s="10" t="s">
        <v>2389</v>
      </c>
      <c r="J737" s="10" t="s">
        <v>952</v>
      </c>
      <c r="K737" s="10" t="s">
        <v>952</v>
      </c>
      <c r="L737" s="11" t="s">
        <v>967</v>
      </c>
      <c r="M737" s="11"/>
    </row>
    <row r="738" spans="1:13" ht="27.6" x14ac:dyDescent="0.3">
      <c r="A738" s="10">
        <v>14868</v>
      </c>
      <c r="B738" s="11" t="s">
        <v>2390</v>
      </c>
      <c r="C738" s="11" t="s">
        <v>2368</v>
      </c>
      <c r="D738" s="10" t="s">
        <v>2369</v>
      </c>
      <c r="E738" s="10" t="s">
        <v>952</v>
      </c>
      <c r="F738" s="11" t="s">
        <v>961</v>
      </c>
      <c r="G738" s="11"/>
      <c r="H738" s="11" t="s">
        <v>962</v>
      </c>
      <c r="I738" s="10"/>
      <c r="J738" s="10" t="s">
        <v>948</v>
      </c>
      <c r="K738" s="10" t="s">
        <v>952</v>
      </c>
      <c r="L738" s="11"/>
      <c r="M738" s="11"/>
    </row>
    <row r="739" spans="1:13" ht="27.6" x14ac:dyDescent="0.3">
      <c r="A739" s="10">
        <v>14877</v>
      </c>
      <c r="B739" s="11" t="s">
        <v>409</v>
      </c>
      <c r="C739" s="11" t="s">
        <v>410</v>
      </c>
      <c r="D739" s="10" t="s">
        <v>2391</v>
      </c>
      <c r="E739" s="10" t="s">
        <v>948</v>
      </c>
      <c r="F739" s="11" t="s">
        <v>949</v>
      </c>
      <c r="G739" s="11"/>
      <c r="H739" s="11" t="s">
        <v>950</v>
      </c>
      <c r="I739" s="10" t="s">
        <v>2392</v>
      </c>
      <c r="J739" s="10" t="s">
        <v>952</v>
      </c>
      <c r="K739" s="10" t="s">
        <v>952</v>
      </c>
      <c r="L739" s="11" t="s">
        <v>953</v>
      </c>
      <c r="M739" s="11"/>
    </row>
    <row r="740" spans="1:13" ht="27.6" x14ac:dyDescent="0.3">
      <c r="A740" s="10">
        <v>14879</v>
      </c>
      <c r="B740" s="11" t="s">
        <v>191</v>
      </c>
      <c r="C740" s="11" t="s">
        <v>192</v>
      </c>
      <c r="D740" s="10" t="s">
        <v>1100</v>
      </c>
      <c r="E740" s="10" t="s">
        <v>952</v>
      </c>
      <c r="F740" s="11" t="s">
        <v>904</v>
      </c>
      <c r="G740" s="11"/>
      <c r="H740" s="11" t="s">
        <v>950</v>
      </c>
      <c r="I740" s="10" t="s">
        <v>2393</v>
      </c>
      <c r="J740" s="10" t="s">
        <v>952</v>
      </c>
      <c r="K740" s="10" t="s">
        <v>952</v>
      </c>
      <c r="L740" s="11" t="s">
        <v>967</v>
      </c>
      <c r="M740" s="11"/>
    </row>
    <row r="741" spans="1:13" ht="27.6" x14ac:dyDescent="0.3">
      <c r="A741" s="10">
        <v>14881</v>
      </c>
      <c r="B741" s="11" t="s">
        <v>639</v>
      </c>
      <c r="C741" s="11" t="s">
        <v>640</v>
      </c>
      <c r="D741" s="10" t="s">
        <v>2394</v>
      </c>
      <c r="E741" s="10" t="s">
        <v>952</v>
      </c>
      <c r="F741" s="11" t="s">
        <v>904</v>
      </c>
      <c r="G741" s="11"/>
      <c r="H741" s="11" t="s">
        <v>950</v>
      </c>
      <c r="I741" s="10" t="s">
        <v>2395</v>
      </c>
      <c r="J741" s="10" t="s">
        <v>952</v>
      </c>
      <c r="K741" s="10" t="s">
        <v>952</v>
      </c>
      <c r="L741" s="11" t="s">
        <v>971</v>
      </c>
      <c r="M741" s="11"/>
    </row>
    <row r="742" spans="1:13" ht="27.6" x14ac:dyDescent="0.3">
      <c r="A742" s="10">
        <v>14946</v>
      </c>
      <c r="B742" s="11" t="s">
        <v>2396</v>
      </c>
      <c r="C742" s="11" t="s">
        <v>2382</v>
      </c>
      <c r="D742" s="10" t="s">
        <v>2383</v>
      </c>
      <c r="E742" s="10" t="s">
        <v>952</v>
      </c>
      <c r="F742" s="11" t="s">
        <v>961</v>
      </c>
      <c r="G742" s="11"/>
      <c r="H742" s="11" t="s">
        <v>962</v>
      </c>
      <c r="I742" s="10"/>
      <c r="J742" s="10" t="s">
        <v>948</v>
      </c>
      <c r="K742" s="10" t="s">
        <v>952</v>
      </c>
      <c r="L742" s="11"/>
      <c r="M742" s="11"/>
    </row>
    <row r="743" spans="1:13" ht="27.6" x14ac:dyDescent="0.3">
      <c r="A743" s="10">
        <v>15583</v>
      </c>
      <c r="B743" s="11" t="s">
        <v>411</v>
      </c>
      <c r="C743" s="11" t="s">
        <v>412</v>
      </c>
      <c r="D743" s="10" t="s">
        <v>2397</v>
      </c>
      <c r="E743" s="10" t="s">
        <v>952</v>
      </c>
      <c r="F743" s="11" t="s">
        <v>904</v>
      </c>
      <c r="G743" s="11"/>
      <c r="H743" s="11" t="s">
        <v>950</v>
      </c>
      <c r="I743" s="10" t="s">
        <v>2398</v>
      </c>
      <c r="J743" s="10" t="s">
        <v>952</v>
      </c>
      <c r="K743" s="10" t="s">
        <v>952</v>
      </c>
      <c r="L743" s="11" t="s">
        <v>953</v>
      </c>
      <c r="M743" s="11"/>
    </row>
    <row r="744" spans="1:13" ht="27.6" x14ac:dyDescent="0.3">
      <c r="A744" s="10">
        <v>15646</v>
      </c>
      <c r="B744" s="11" t="s">
        <v>193</v>
      </c>
      <c r="C744" s="11" t="s">
        <v>194</v>
      </c>
      <c r="D744" s="10" t="s">
        <v>2399</v>
      </c>
      <c r="E744" s="10" t="s">
        <v>952</v>
      </c>
      <c r="F744" s="11" t="s">
        <v>904</v>
      </c>
      <c r="G744" s="11"/>
      <c r="H744" s="11" t="s">
        <v>950</v>
      </c>
      <c r="I744" s="10" t="s">
        <v>2400</v>
      </c>
      <c r="J744" s="10" t="s">
        <v>952</v>
      </c>
      <c r="K744" s="10" t="s">
        <v>952</v>
      </c>
      <c r="L744" s="11" t="s">
        <v>967</v>
      </c>
      <c r="M744" s="11"/>
    </row>
    <row r="745" spans="1:13" ht="27.6" x14ac:dyDescent="0.3">
      <c r="A745" s="10">
        <v>15720</v>
      </c>
      <c r="B745" s="11" t="s">
        <v>738</v>
      </c>
      <c r="C745" s="11" t="s">
        <v>739</v>
      </c>
      <c r="D745" s="10" t="s">
        <v>2401</v>
      </c>
      <c r="E745" s="10" t="s">
        <v>952</v>
      </c>
      <c r="F745" s="11" t="s">
        <v>904</v>
      </c>
      <c r="G745" s="11"/>
      <c r="H745" s="11" t="s">
        <v>950</v>
      </c>
      <c r="I745" s="10" t="s">
        <v>2402</v>
      </c>
      <c r="J745" s="10" t="s">
        <v>952</v>
      </c>
      <c r="K745" s="10" t="s">
        <v>952</v>
      </c>
      <c r="L745" s="11" t="s">
        <v>1071</v>
      </c>
      <c r="M745" s="11"/>
    </row>
    <row r="746" spans="1:13" ht="27.6" x14ac:dyDescent="0.3">
      <c r="A746" s="10">
        <v>15739</v>
      </c>
      <c r="B746" s="11" t="s">
        <v>2403</v>
      </c>
      <c r="C746" s="11" t="s">
        <v>2404</v>
      </c>
      <c r="D746" s="10" t="s">
        <v>2405</v>
      </c>
      <c r="E746" s="10" t="s">
        <v>952</v>
      </c>
      <c r="F746" s="11" t="s">
        <v>961</v>
      </c>
      <c r="G746" s="11"/>
      <c r="H746" s="11" t="s">
        <v>962</v>
      </c>
      <c r="I746" s="10"/>
      <c r="J746" s="10" t="s">
        <v>948</v>
      </c>
      <c r="K746" s="10" t="s">
        <v>952</v>
      </c>
      <c r="L746" s="11"/>
      <c r="M746" s="11"/>
    </row>
    <row r="747" spans="1:13" ht="27.6" x14ac:dyDescent="0.3">
      <c r="A747" s="10">
        <v>15759</v>
      </c>
      <c r="B747" s="11" t="s">
        <v>2406</v>
      </c>
      <c r="C747" s="11" t="s">
        <v>2407</v>
      </c>
      <c r="D747" s="10" t="s">
        <v>2408</v>
      </c>
      <c r="E747" s="10" t="s">
        <v>952</v>
      </c>
      <c r="F747" s="11" t="s">
        <v>961</v>
      </c>
      <c r="G747" s="11"/>
      <c r="H747" s="11" t="s">
        <v>962</v>
      </c>
      <c r="I747" s="10"/>
      <c r="J747" s="10" t="s">
        <v>948</v>
      </c>
      <c r="K747" s="10" t="s">
        <v>952</v>
      </c>
      <c r="L747" s="11"/>
      <c r="M747" s="11"/>
    </row>
    <row r="748" spans="1:13" ht="27.6" x14ac:dyDescent="0.3">
      <c r="A748" s="10">
        <v>15767</v>
      </c>
      <c r="B748" s="11" t="s">
        <v>2409</v>
      </c>
      <c r="C748" s="11" t="s">
        <v>2410</v>
      </c>
      <c r="D748" s="10" t="s">
        <v>2411</v>
      </c>
      <c r="E748" s="10" t="s">
        <v>952</v>
      </c>
      <c r="F748" s="11" t="s">
        <v>961</v>
      </c>
      <c r="G748" s="11"/>
      <c r="H748" s="11" t="s">
        <v>962</v>
      </c>
      <c r="I748" s="10"/>
      <c r="J748" s="10" t="s">
        <v>948</v>
      </c>
      <c r="K748" s="10" t="s">
        <v>952</v>
      </c>
      <c r="L748" s="11"/>
      <c r="M748" s="11"/>
    </row>
    <row r="749" spans="1:13" ht="27.6" x14ac:dyDescent="0.3">
      <c r="A749" s="10">
        <v>15769</v>
      </c>
      <c r="B749" s="11" t="s">
        <v>2412</v>
      </c>
      <c r="C749" s="11" t="s">
        <v>1233</v>
      </c>
      <c r="D749" s="10" t="s">
        <v>1234</v>
      </c>
      <c r="E749" s="10" t="s">
        <v>952</v>
      </c>
      <c r="F749" s="11" t="s">
        <v>961</v>
      </c>
      <c r="G749" s="11"/>
      <c r="H749" s="11" t="s">
        <v>962</v>
      </c>
      <c r="I749" s="10"/>
      <c r="J749" s="10" t="s">
        <v>948</v>
      </c>
      <c r="K749" s="10" t="s">
        <v>952</v>
      </c>
      <c r="L749" s="11"/>
      <c r="M749" s="11"/>
    </row>
    <row r="750" spans="1:13" ht="27.6" x14ac:dyDescent="0.3">
      <c r="A750" s="10">
        <v>15774</v>
      </c>
      <c r="B750" s="11" t="s">
        <v>413</v>
      </c>
      <c r="C750" s="11" t="s">
        <v>414</v>
      </c>
      <c r="D750" s="10" t="s">
        <v>2413</v>
      </c>
      <c r="E750" s="10" t="s">
        <v>952</v>
      </c>
      <c r="F750" s="11" t="s">
        <v>904</v>
      </c>
      <c r="G750" s="11"/>
      <c r="H750" s="11" t="s">
        <v>950</v>
      </c>
      <c r="I750" s="10" t="s">
        <v>2414</v>
      </c>
      <c r="J750" s="10" t="s">
        <v>952</v>
      </c>
      <c r="K750" s="10" t="s">
        <v>952</v>
      </c>
      <c r="L750" s="11" t="s">
        <v>953</v>
      </c>
      <c r="M750" s="11"/>
    </row>
    <row r="751" spans="1:13" ht="27.6" x14ac:dyDescent="0.3">
      <c r="A751" s="10">
        <v>15775</v>
      </c>
      <c r="B751" s="11" t="s">
        <v>2415</v>
      </c>
      <c r="C751" s="11" t="s">
        <v>1718</v>
      </c>
      <c r="D751" s="10" t="s">
        <v>1719</v>
      </c>
      <c r="E751" s="10" t="s">
        <v>952</v>
      </c>
      <c r="F751" s="11" t="s">
        <v>961</v>
      </c>
      <c r="G751" s="11"/>
      <c r="H751" s="11" t="s">
        <v>962</v>
      </c>
      <c r="I751" s="10"/>
      <c r="J751" s="10" t="s">
        <v>948</v>
      </c>
      <c r="K751" s="10" t="s">
        <v>952</v>
      </c>
      <c r="L751" s="11"/>
      <c r="M751" s="11"/>
    </row>
    <row r="752" spans="1:13" ht="27.6" x14ac:dyDescent="0.3">
      <c r="A752" s="10">
        <v>15777</v>
      </c>
      <c r="B752" s="11" t="s">
        <v>2370</v>
      </c>
      <c r="C752" s="11" t="s">
        <v>2371</v>
      </c>
      <c r="D752" s="10" t="s">
        <v>2372</v>
      </c>
      <c r="E752" s="10" t="s">
        <v>952</v>
      </c>
      <c r="F752" s="11" t="s">
        <v>961</v>
      </c>
      <c r="G752" s="11"/>
      <c r="H752" s="11" t="s">
        <v>962</v>
      </c>
      <c r="I752" s="10"/>
      <c r="J752" s="10" t="s">
        <v>948</v>
      </c>
      <c r="K752" s="10" t="s">
        <v>952</v>
      </c>
      <c r="L752" s="11"/>
      <c r="M752" s="11"/>
    </row>
    <row r="753" spans="1:13" ht="27.6" x14ac:dyDescent="0.3">
      <c r="A753" s="10">
        <v>15808</v>
      </c>
      <c r="B753" s="11" t="s">
        <v>2416</v>
      </c>
      <c r="C753" s="11" t="s">
        <v>2417</v>
      </c>
      <c r="D753" s="10" t="s">
        <v>2418</v>
      </c>
      <c r="E753" s="10" t="s">
        <v>952</v>
      </c>
      <c r="F753" s="11" t="s">
        <v>961</v>
      </c>
      <c r="G753" s="11"/>
      <c r="H753" s="11" t="s">
        <v>962</v>
      </c>
      <c r="I753" s="10"/>
      <c r="J753" s="10" t="s">
        <v>948</v>
      </c>
      <c r="K753" s="10" t="s">
        <v>952</v>
      </c>
      <c r="L753" s="11"/>
      <c r="M753" s="11"/>
    </row>
    <row r="754" spans="1:13" ht="27.6" x14ac:dyDescent="0.3">
      <c r="A754" s="10">
        <v>15840</v>
      </c>
      <c r="B754" s="11" t="s">
        <v>2419</v>
      </c>
      <c r="C754" s="11" t="s">
        <v>2420</v>
      </c>
      <c r="D754" s="10" t="s">
        <v>2421</v>
      </c>
      <c r="E754" s="10" t="s">
        <v>952</v>
      </c>
      <c r="F754" s="11" t="s">
        <v>961</v>
      </c>
      <c r="G754" s="11"/>
      <c r="H754" s="11" t="s">
        <v>962</v>
      </c>
      <c r="I754" s="10"/>
      <c r="J754" s="10" t="s">
        <v>948</v>
      </c>
      <c r="K754" s="10" t="s">
        <v>952</v>
      </c>
      <c r="L754" s="11"/>
      <c r="M754" s="11"/>
    </row>
    <row r="755" spans="1:13" ht="69" x14ac:dyDescent="0.3">
      <c r="A755" s="10">
        <v>15843</v>
      </c>
      <c r="B755" s="11" t="s">
        <v>859</v>
      </c>
      <c r="C755" s="11" t="s">
        <v>43</v>
      </c>
      <c r="D755" s="10" t="s">
        <v>1256</v>
      </c>
      <c r="E755" s="10" t="s">
        <v>952</v>
      </c>
      <c r="F755" s="11" t="s">
        <v>904</v>
      </c>
      <c r="G755" s="11" t="s">
        <v>997</v>
      </c>
      <c r="H755" s="11" t="s">
        <v>950</v>
      </c>
      <c r="I755" s="10" t="s">
        <v>2422</v>
      </c>
      <c r="J755" s="10" t="s">
        <v>952</v>
      </c>
      <c r="K755" s="10" t="s">
        <v>952</v>
      </c>
      <c r="L755" s="11" t="s">
        <v>977</v>
      </c>
      <c r="M755" s="11"/>
    </row>
    <row r="756" spans="1:13" ht="27.6" x14ac:dyDescent="0.3">
      <c r="A756" s="10">
        <v>16417</v>
      </c>
      <c r="B756" s="11" t="s">
        <v>2423</v>
      </c>
      <c r="C756" s="11" t="s">
        <v>2424</v>
      </c>
      <c r="D756" s="10" t="s">
        <v>2425</v>
      </c>
      <c r="E756" s="10" t="s">
        <v>952</v>
      </c>
      <c r="F756" s="11" t="s">
        <v>961</v>
      </c>
      <c r="G756" s="11"/>
      <c r="H756" s="11" t="s">
        <v>962</v>
      </c>
      <c r="I756" s="10"/>
      <c r="J756" s="10" t="s">
        <v>948</v>
      </c>
      <c r="K756" s="10" t="s">
        <v>952</v>
      </c>
      <c r="L756" s="11"/>
      <c r="M756" s="11"/>
    </row>
    <row r="757" spans="1:13" ht="27.6" x14ac:dyDescent="0.3">
      <c r="A757" s="10">
        <v>16432</v>
      </c>
      <c r="B757" s="11" t="s">
        <v>2426</v>
      </c>
      <c r="C757" s="11" t="s">
        <v>2427</v>
      </c>
      <c r="D757" s="10" t="s">
        <v>2428</v>
      </c>
      <c r="E757" s="10" t="s">
        <v>952</v>
      </c>
      <c r="F757" s="11" t="s">
        <v>961</v>
      </c>
      <c r="G757" s="11"/>
      <c r="H757" s="11" t="s">
        <v>962</v>
      </c>
      <c r="I757" s="10"/>
      <c r="J757" s="10" t="s">
        <v>948</v>
      </c>
      <c r="K757" s="10" t="s">
        <v>952</v>
      </c>
      <c r="L757" s="11"/>
      <c r="M757" s="11"/>
    </row>
    <row r="758" spans="1:13" ht="27.6" x14ac:dyDescent="0.3">
      <c r="A758" s="10">
        <v>16434</v>
      </c>
      <c r="B758" s="11" t="s">
        <v>2429</v>
      </c>
      <c r="C758" s="11" t="s">
        <v>2430</v>
      </c>
      <c r="D758" s="10" t="s">
        <v>2431</v>
      </c>
      <c r="E758" s="10" t="s">
        <v>952</v>
      </c>
      <c r="F758" s="11" t="s">
        <v>961</v>
      </c>
      <c r="G758" s="11"/>
      <c r="H758" s="11" t="s">
        <v>962</v>
      </c>
      <c r="I758" s="10"/>
      <c r="J758" s="10" t="s">
        <v>948</v>
      </c>
      <c r="K758" s="10" t="s">
        <v>952</v>
      </c>
      <c r="L758" s="11"/>
      <c r="M758" s="11"/>
    </row>
    <row r="759" spans="1:13" ht="27.6" x14ac:dyDescent="0.3">
      <c r="A759" s="10">
        <v>16441</v>
      </c>
      <c r="B759" s="11" t="s">
        <v>2432</v>
      </c>
      <c r="C759" s="11" t="s">
        <v>2433</v>
      </c>
      <c r="D759" s="10" t="s">
        <v>2434</v>
      </c>
      <c r="E759" s="10" t="s">
        <v>952</v>
      </c>
      <c r="F759" s="11" t="s">
        <v>961</v>
      </c>
      <c r="G759" s="11"/>
      <c r="H759" s="11" t="s">
        <v>962</v>
      </c>
      <c r="I759" s="10"/>
      <c r="J759" s="10" t="s">
        <v>948</v>
      </c>
      <c r="K759" s="10" t="s">
        <v>952</v>
      </c>
      <c r="L759" s="11"/>
      <c r="M759" s="11"/>
    </row>
    <row r="760" spans="1:13" ht="27.6" x14ac:dyDescent="0.3">
      <c r="A760" s="10">
        <v>16443</v>
      </c>
      <c r="B760" s="11" t="s">
        <v>195</v>
      </c>
      <c r="C760" s="11" t="s">
        <v>196</v>
      </c>
      <c r="D760" s="10" t="s">
        <v>2435</v>
      </c>
      <c r="E760" s="10" t="s">
        <v>952</v>
      </c>
      <c r="F760" s="11" t="s">
        <v>904</v>
      </c>
      <c r="G760" s="11"/>
      <c r="H760" s="11" t="s">
        <v>950</v>
      </c>
      <c r="I760" s="10" t="s">
        <v>2436</v>
      </c>
      <c r="J760" s="10" t="s">
        <v>952</v>
      </c>
      <c r="K760" s="10" t="s">
        <v>952</v>
      </c>
      <c r="L760" s="11" t="s">
        <v>967</v>
      </c>
      <c r="M760" s="11"/>
    </row>
    <row r="761" spans="1:13" ht="27.6" x14ac:dyDescent="0.3">
      <c r="A761" s="10">
        <v>16446</v>
      </c>
      <c r="B761" s="11" t="s">
        <v>2437</v>
      </c>
      <c r="C761" s="11" t="s">
        <v>2438</v>
      </c>
      <c r="D761" s="10" t="s">
        <v>1973</v>
      </c>
      <c r="E761" s="10" t="s">
        <v>952</v>
      </c>
      <c r="F761" s="11" t="s">
        <v>961</v>
      </c>
      <c r="G761" s="11"/>
      <c r="H761" s="11" t="s">
        <v>962</v>
      </c>
      <c r="I761" s="10"/>
      <c r="J761" s="10" t="s">
        <v>948</v>
      </c>
      <c r="K761" s="10" t="s">
        <v>952</v>
      </c>
      <c r="L761" s="11"/>
      <c r="M761" s="11"/>
    </row>
    <row r="762" spans="1:13" ht="27.6" x14ac:dyDescent="0.3">
      <c r="A762" s="10">
        <v>16448</v>
      </c>
      <c r="B762" s="11" t="s">
        <v>2439</v>
      </c>
      <c r="C762" s="11" t="s">
        <v>2440</v>
      </c>
      <c r="D762" s="10" t="s">
        <v>2441</v>
      </c>
      <c r="E762" s="10" t="s">
        <v>952</v>
      </c>
      <c r="F762" s="11" t="s">
        <v>961</v>
      </c>
      <c r="G762" s="11"/>
      <c r="H762" s="11" t="s">
        <v>962</v>
      </c>
      <c r="I762" s="10"/>
      <c r="J762" s="10" t="s">
        <v>948</v>
      </c>
      <c r="K762" s="10" t="s">
        <v>952</v>
      </c>
      <c r="L762" s="11"/>
      <c r="M762" s="11"/>
    </row>
    <row r="763" spans="1:13" ht="69" x14ac:dyDescent="0.3">
      <c r="A763" s="10">
        <v>16452</v>
      </c>
      <c r="B763" s="11" t="s">
        <v>641</v>
      </c>
      <c r="C763" s="11" t="s">
        <v>642</v>
      </c>
      <c r="D763" s="10" t="s">
        <v>1308</v>
      </c>
      <c r="E763" s="10" t="s">
        <v>952</v>
      </c>
      <c r="F763" s="11" t="s">
        <v>904</v>
      </c>
      <c r="G763" s="11" t="s">
        <v>997</v>
      </c>
      <c r="H763" s="11" t="s">
        <v>950</v>
      </c>
      <c r="I763" s="10" t="s">
        <v>2442</v>
      </c>
      <c r="J763" s="10" t="s">
        <v>952</v>
      </c>
      <c r="K763" s="10" t="s">
        <v>952</v>
      </c>
      <c r="L763" s="11" t="s">
        <v>971</v>
      </c>
      <c r="M763" s="11"/>
    </row>
    <row r="764" spans="1:13" ht="27.6" x14ac:dyDescent="0.3">
      <c r="A764" s="10">
        <v>16459</v>
      </c>
      <c r="B764" s="11" t="s">
        <v>643</v>
      </c>
      <c r="C764" s="11" t="s">
        <v>644</v>
      </c>
      <c r="D764" s="10" t="s">
        <v>2443</v>
      </c>
      <c r="E764" s="10" t="s">
        <v>952</v>
      </c>
      <c r="F764" s="11" t="s">
        <v>904</v>
      </c>
      <c r="G764" s="11"/>
      <c r="H764" s="11" t="s">
        <v>950</v>
      </c>
      <c r="I764" s="10" t="s">
        <v>2444</v>
      </c>
      <c r="J764" s="10" t="s">
        <v>952</v>
      </c>
      <c r="K764" s="10" t="s">
        <v>952</v>
      </c>
      <c r="L764" s="11" t="s">
        <v>971</v>
      </c>
      <c r="M764" s="11"/>
    </row>
    <row r="765" spans="1:13" ht="27.6" x14ac:dyDescent="0.3">
      <c r="A765" s="10">
        <v>16462</v>
      </c>
      <c r="B765" s="11" t="s">
        <v>740</v>
      </c>
      <c r="C765" s="11" t="s">
        <v>741</v>
      </c>
      <c r="D765" s="10" t="s">
        <v>2428</v>
      </c>
      <c r="E765" s="10" t="s">
        <v>952</v>
      </c>
      <c r="F765" s="11" t="s">
        <v>904</v>
      </c>
      <c r="G765" s="11"/>
      <c r="H765" s="11" t="s">
        <v>950</v>
      </c>
      <c r="I765" s="10" t="s">
        <v>2445</v>
      </c>
      <c r="J765" s="10" t="s">
        <v>952</v>
      </c>
      <c r="K765" s="10" t="s">
        <v>952</v>
      </c>
      <c r="L765" s="11" t="s">
        <v>1071</v>
      </c>
      <c r="M765" s="11"/>
    </row>
    <row r="766" spans="1:13" ht="27.6" x14ac:dyDescent="0.3">
      <c r="A766" s="10">
        <v>16549</v>
      </c>
      <c r="B766" s="11" t="s">
        <v>2446</v>
      </c>
      <c r="C766" s="11" t="s">
        <v>2447</v>
      </c>
      <c r="D766" s="10" t="s">
        <v>2448</v>
      </c>
      <c r="E766" s="10" t="s">
        <v>952</v>
      </c>
      <c r="F766" s="11" t="s">
        <v>961</v>
      </c>
      <c r="G766" s="11"/>
      <c r="H766" s="11" t="s">
        <v>962</v>
      </c>
      <c r="I766" s="10"/>
      <c r="J766" s="10" t="s">
        <v>948</v>
      </c>
      <c r="K766" s="10" t="s">
        <v>952</v>
      </c>
      <c r="L766" s="11"/>
      <c r="M766" s="11"/>
    </row>
    <row r="767" spans="1:13" ht="69" x14ac:dyDescent="0.3">
      <c r="A767" s="10">
        <v>16551</v>
      </c>
      <c r="B767" s="11" t="s">
        <v>742</v>
      </c>
      <c r="C767" s="11" t="s">
        <v>743</v>
      </c>
      <c r="D767" s="10" t="s">
        <v>2449</v>
      </c>
      <c r="E767" s="10" t="s">
        <v>952</v>
      </c>
      <c r="F767" s="11" t="s">
        <v>904</v>
      </c>
      <c r="G767" s="11" t="s">
        <v>997</v>
      </c>
      <c r="H767" s="11" t="s">
        <v>950</v>
      </c>
      <c r="I767" s="10" t="s">
        <v>2450</v>
      </c>
      <c r="J767" s="10" t="s">
        <v>952</v>
      </c>
      <c r="K767" s="10" t="s">
        <v>952</v>
      </c>
      <c r="L767" s="11" t="s">
        <v>1071</v>
      </c>
      <c r="M767" s="11"/>
    </row>
    <row r="768" spans="1:13" ht="27.6" x14ac:dyDescent="0.3">
      <c r="A768" s="10">
        <v>16564</v>
      </c>
      <c r="B768" s="11" t="s">
        <v>415</v>
      </c>
      <c r="C768" s="11" t="s">
        <v>416</v>
      </c>
      <c r="D768" s="10" t="s">
        <v>2451</v>
      </c>
      <c r="E768" s="10" t="s">
        <v>952</v>
      </c>
      <c r="F768" s="11" t="s">
        <v>904</v>
      </c>
      <c r="G768" s="11"/>
      <c r="H768" s="11" t="s">
        <v>950</v>
      </c>
      <c r="I768" s="10" t="s">
        <v>2452</v>
      </c>
      <c r="J768" s="10" t="s">
        <v>952</v>
      </c>
      <c r="K768" s="10" t="s">
        <v>952</v>
      </c>
      <c r="L768" s="11" t="s">
        <v>953</v>
      </c>
      <c r="M768" s="11"/>
    </row>
    <row r="769" spans="1:13" ht="27.6" x14ac:dyDescent="0.3">
      <c r="A769" s="10">
        <v>16570</v>
      </c>
      <c r="B769" s="11" t="s">
        <v>2453</v>
      </c>
      <c r="C769" s="11" t="s">
        <v>2454</v>
      </c>
      <c r="D769" s="10" t="s">
        <v>2455</v>
      </c>
      <c r="E769" s="10" t="s">
        <v>952</v>
      </c>
      <c r="F769" s="11" t="s">
        <v>961</v>
      </c>
      <c r="G769" s="11"/>
      <c r="H769" s="11" t="s">
        <v>962</v>
      </c>
      <c r="I769" s="10"/>
      <c r="J769" s="10" t="s">
        <v>948</v>
      </c>
      <c r="K769" s="10" t="s">
        <v>952</v>
      </c>
      <c r="L769" s="11"/>
      <c r="M769" s="11"/>
    </row>
    <row r="770" spans="1:13" ht="27.6" x14ac:dyDescent="0.3">
      <c r="A770" s="10">
        <v>16582</v>
      </c>
      <c r="B770" s="11" t="s">
        <v>2456</v>
      </c>
      <c r="C770" s="11" t="s">
        <v>2457</v>
      </c>
      <c r="D770" s="10" t="s">
        <v>2458</v>
      </c>
      <c r="E770" s="10" t="s">
        <v>952</v>
      </c>
      <c r="F770" s="11" t="s">
        <v>961</v>
      </c>
      <c r="G770" s="11"/>
      <c r="H770" s="11" t="s">
        <v>962</v>
      </c>
      <c r="I770" s="10"/>
      <c r="J770" s="10" t="s">
        <v>948</v>
      </c>
      <c r="K770" s="10" t="s">
        <v>952</v>
      </c>
      <c r="L770" s="11"/>
      <c r="M770" s="11"/>
    </row>
    <row r="771" spans="1:13" ht="69" x14ac:dyDescent="0.3">
      <c r="A771" s="10">
        <v>16583</v>
      </c>
      <c r="B771" s="11" t="s">
        <v>860</v>
      </c>
      <c r="C771" s="11" t="s">
        <v>861</v>
      </c>
      <c r="D771" s="10" t="s">
        <v>2459</v>
      </c>
      <c r="E771" s="10" t="s">
        <v>952</v>
      </c>
      <c r="F771" s="11" t="s">
        <v>904</v>
      </c>
      <c r="G771" s="11" t="s">
        <v>997</v>
      </c>
      <c r="H771" s="11" t="s">
        <v>950</v>
      </c>
      <c r="I771" s="10" t="s">
        <v>2460</v>
      </c>
      <c r="J771" s="10" t="s">
        <v>952</v>
      </c>
      <c r="K771" s="10" t="s">
        <v>952</v>
      </c>
      <c r="L771" s="11" t="s">
        <v>977</v>
      </c>
      <c r="M771" s="11"/>
    </row>
    <row r="772" spans="1:13" ht="27.6" x14ac:dyDescent="0.3">
      <c r="A772" s="10">
        <v>16587</v>
      </c>
      <c r="B772" s="11" t="s">
        <v>2461</v>
      </c>
      <c r="C772" s="11" t="s">
        <v>2462</v>
      </c>
      <c r="D772" s="10" t="s">
        <v>2463</v>
      </c>
      <c r="E772" s="10" t="s">
        <v>952</v>
      </c>
      <c r="F772" s="11" t="s">
        <v>961</v>
      </c>
      <c r="G772" s="11"/>
      <c r="H772" s="11" t="s">
        <v>962</v>
      </c>
      <c r="I772" s="10"/>
      <c r="J772" s="10" t="s">
        <v>948</v>
      </c>
      <c r="K772" s="10" t="s">
        <v>952</v>
      </c>
      <c r="L772" s="11"/>
      <c r="M772" s="11"/>
    </row>
    <row r="773" spans="1:13" ht="27.6" x14ac:dyDescent="0.3">
      <c r="A773" s="10">
        <v>16608</v>
      </c>
      <c r="B773" s="11" t="s">
        <v>2464</v>
      </c>
      <c r="C773" s="11" t="s">
        <v>2465</v>
      </c>
      <c r="D773" s="10" t="s">
        <v>2466</v>
      </c>
      <c r="E773" s="10" t="s">
        <v>952</v>
      </c>
      <c r="F773" s="11" t="s">
        <v>961</v>
      </c>
      <c r="G773" s="11"/>
      <c r="H773" s="11" t="s">
        <v>962</v>
      </c>
      <c r="I773" s="10"/>
      <c r="J773" s="10" t="s">
        <v>948</v>
      </c>
      <c r="K773" s="10" t="s">
        <v>952</v>
      </c>
      <c r="L773" s="11"/>
      <c r="M773" s="11"/>
    </row>
    <row r="774" spans="1:13" ht="27.6" x14ac:dyDescent="0.3">
      <c r="A774" s="10">
        <v>16634</v>
      </c>
      <c r="B774" s="11" t="s">
        <v>726</v>
      </c>
      <c r="C774" s="11" t="s">
        <v>727</v>
      </c>
      <c r="D774" s="10" t="s">
        <v>2467</v>
      </c>
      <c r="E774" s="10" t="s">
        <v>952</v>
      </c>
      <c r="F774" s="11" t="s">
        <v>904</v>
      </c>
      <c r="G774" s="11"/>
      <c r="H774" s="11" t="s">
        <v>950</v>
      </c>
      <c r="I774" s="10" t="s">
        <v>2468</v>
      </c>
      <c r="J774" s="10" t="s">
        <v>952</v>
      </c>
      <c r="K774" s="10" t="s">
        <v>952</v>
      </c>
      <c r="L774" s="11" t="s">
        <v>1071</v>
      </c>
      <c r="M774" s="11"/>
    </row>
    <row r="775" spans="1:13" ht="27.6" x14ac:dyDescent="0.3">
      <c r="A775" s="10">
        <v>16644</v>
      </c>
      <c r="B775" s="11" t="s">
        <v>744</v>
      </c>
      <c r="C775" s="11" t="s">
        <v>745</v>
      </c>
      <c r="D775" s="10" t="s">
        <v>2469</v>
      </c>
      <c r="E775" s="10" t="s">
        <v>952</v>
      </c>
      <c r="F775" s="11" t="s">
        <v>904</v>
      </c>
      <c r="G775" s="11"/>
      <c r="H775" s="11" t="s">
        <v>950</v>
      </c>
      <c r="I775" s="10" t="s">
        <v>2470</v>
      </c>
      <c r="J775" s="10" t="s">
        <v>952</v>
      </c>
      <c r="K775" s="10" t="s">
        <v>952</v>
      </c>
      <c r="L775" s="11" t="s">
        <v>1071</v>
      </c>
      <c r="M775" s="11"/>
    </row>
    <row r="776" spans="1:13" ht="69" x14ac:dyDescent="0.3">
      <c r="A776" s="10">
        <v>16676</v>
      </c>
      <c r="B776" s="11" t="s">
        <v>862</v>
      </c>
      <c r="C776" s="11" t="s">
        <v>52</v>
      </c>
      <c r="D776" s="10" t="s">
        <v>1320</v>
      </c>
      <c r="E776" s="10" t="s">
        <v>952</v>
      </c>
      <c r="F776" s="11" t="s">
        <v>904</v>
      </c>
      <c r="G776" s="11" t="s">
        <v>997</v>
      </c>
      <c r="H776" s="11" t="s">
        <v>950</v>
      </c>
      <c r="I776" s="10" t="s">
        <v>2471</v>
      </c>
      <c r="J776" s="10" t="s">
        <v>952</v>
      </c>
      <c r="K776" s="10" t="s">
        <v>952</v>
      </c>
      <c r="L776" s="11" t="s">
        <v>977</v>
      </c>
      <c r="M776" s="11"/>
    </row>
    <row r="777" spans="1:13" ht="27.6" x14ac:dyDescent="0.3">
      <c r="A777" s="10">
        <v>16697</v>
      </c>
      <c r="B777" s="11" t="s">
        <v>197</v>
      </c>
      <c r="C777" s="11" t="s">
        <v>198</v>
      </c>
      <c r="D777" s="10" t="s">
        <v>2472</v>
      </c>
      <c r="E777" s="10" t="s">
        <v>952</v>
      </c>
      <c r="F777" s="11" t="s">
        <v>904</v>
      </c>
      <c r="G777" s="11"/>
      <c r="H777" s="11" t="s">
        <v>950</v>
      </c>
      <c r="I777" s="10" t="s">
        <v>2473</v>
      </c>
      <c r="J777" s="10" t="s">
        <v>952</v>
      </c>
      <c r="K777" s="10" t="s">
        <v>952</v>
      </c>
      <c r="L777" s="11" t="s">
        <v>967</v>
      </c>
      <c r="M777" s="11"/>
    </row>
    <row r="778" spans="1:13" ht="27.6" x14ac:dyDescent="0.3">
      <c r="A778" s="10">
        <v>16729</v>
      </c>
      <c r="B778" s="11" t="s">
        <v>199</v>
      </c>
      <c r="C778" s="11" t="s">
        <v>200</v>
      </c>
      <c r="D778" s="10" t="s">
        <v>1308</v>
      </c>
      <c r="E778" s="10" t="s">
        <v>952</v>
      </c>
      <c r="F778" s="11" t="s">
        <v>904</v>
      </c>
      <c r="G778" s="11"/>
      <c r="H778" s="11" t="s">
        <v>950</v>
      </c>
      <c r="I778" s="10" t="s">
        <v>2474</v>
      </c>
      <c r="J778" s="10" t="s">
        <v>952</v>
      </c>
      <c r="K778" s="10" t="s">
        <v>952</v>
      </c>
      <c r="L778" s="11" t="s">
        <v>967</v>
      </c>
      <c r="M778" s="11"/>
    </row>
    <row r="779" spans="1:13" ht="69" x14ac:dyDescent="0.3">
      <c r="A779" s="10">
        <v>16754</v>
      </c>
      <c r="B779" s="11" t="s">
        <v>645</v>
      </c>
      <c r="C779" s="11" t="s">
        <v>646</v>
      </c>
      <c r="D779" s="10" t="s">
        <v>2475</v>
      </c>
      <c r="E779" s="10" t="s">
        <v>952</v>
      </c>
      <c r="F779" s="11" t="s">
        <v>904</v>
      </c>
      <c r="G779" s="11" t="s">
        <v>997</v>
      </c>
      <c r="H779" s="11" t="s">
        <v>950</v>
      </c>
      <c r="I779" s="10" t="s">
        <v>2476</v>
      </c>
      <c r="J779" s="10" t="s">
        <v>952</v>
      </c>
      <c r="K779" s="10" t="s">
        <v>952</v>
      </c>
      <c r="L779" s="11" t="s">
        <v>971</v>
      </c>
      <c r="M779" s="11"/>
    </row>
    <row r="780" spans="1:13" ht="27.6" x14ac:dyDescent="0.3">
      <c r="A780" s="10">
        <v>16793</v>
      </c>
      <c r="B780" s="11" t="s">
        <v>647</v>
      </c>
      <c r="C780" s="11" t="s">
        <v>648</v>
      </c>
      <c r="D780" s="10" t="s">
        <v>2477</v>
      </c>
      <c r="E780" s="10" t="s">
        <v>952</v>
      </c>
      <c r="F780" s="11" t="s">
        <v>904</v>
      </c>
      <c r="G780" s="11"/>
      <c r="H780" s="11" t="s">
        <v>950</v>
      </c>
      <c r="I780" s="10" t="s">
        <v>2478</v>
      </c>
      <c r="J780" s="10" t="s">
        <v>952</v>
      </c>
      <c r="K780" s="10" t="s">
        <v>952</v>
      </c>
      <c r="L780" s="11" t="s">
        <v>971</v>
      </c>
      <c r="M780" s="11"/>
    </row>
    <row r="781" spans="1:13" ht="27.6" x14ac:dyDescent="0.3">
      <c r="A781" s="10">
        <v>16830</v>
      </c>
      <c r="B781" s="11" t="s">
        <v>2479</v>
      </c>
      <c r="C781" s="11" t="s">
        <v>2480</v>
      </c>
      <c r="D781" s="10" t="s">
        <v>2481</v>
      </c>
      <c r="E781" s="10" t="s">
        <v>952</v>
      </c>
      <c r="F781" s="11" t="s">
        <v>961</v>
      </c>
      <c r="G781" s="11"/>
      <c r="H781" s="11" t="s">
        <v>962</v>
      </c>
      <c r="I781" s="10"/>
      <c r="J781" s="10" t="s">
        <v>948</v>
      </c>
      <c r="K781" s="10" t="s">
        <v>952</v>
      </c>
      <c r="L781" s="11"/>
      <c r="M781" s="11"/>
    </row>
    <row r="782" spans="1:13" ht="41.4" x14ac:dyDescent="0.3">
      <c r="A782" s="10">
        <v>16843</v>
      </c>
      <c r="B782" s="11" t="s">
        <v>201</v>
      </c>
      <c r="C782" s="11" t="s">
        <v>202</v>
      </c>
      <c r="D782" s="10" t="s">
        <v>2482</v>
      </c>
      <c r="E782" s="10" t="s">
        <v>952</v>
      </c>
      <c r="F782" s="11" t="s">
        <v>904</v>
      </c>
      <c r="G782" s="11"/>
      <c r="H782" s="11" t="s">
        <v>950</v>
      </c>
      <c r="I782" s="10" t="s">
        <v>2483</v>
      </c>
      <c r="J782" s="10" t="s">
        <v>952</v>
      </c>
      <c r="K782" s="10" t="s">
        <v>952</v>
      </c>
      <c r="L782" s="11" t="s">
        <v>1340</v>
      </c>
      <c r="M782" s="11"/>
    </row>
    <row r="783" spans="1:13" ht="27.6" x14ac:dyDescent="0.3">
      <c r="A783" s="10">
        <v>16844</v>
      </c>
      <c r="B783" s="11" t="s">
        <v>649</v>
      </c>
      <c r="C783" s="11" t="s">
        <v>202</v>
      </c>
      <c r="D783" s="10" t="s">
        <v>2482</v>
      </c>
      <c r="E783" s="10" t="s">
        <v>952</v>
      </c>
      <c r="F783" s="11" t="s">
        <v>904</v>
      </c>
      <c r="G783" s="11"/>
      <c r="H783" s="11" t="s">
        <v>950</v>
      </c>
      <c r="I783" s="10" t="s">
        <v>2484</v>
      </c>
      <c r="J783" s="10" t="s">
        <v>952</v>
      </c>
      <c r="K783" s="10" t="s">
        <v>952</v>
      </c>
      <c r="L783" s="11" t="s">
        <v>971</v>
      </c>
      <c r="M783" s="11"/>
    </row>
    <row r="784" spans="1:13" ht="27.6" x14ac:dyDescent="0.3">
      <c r="A784" s="10">
        <v>16935</v>
      </c>
      <c r="B784" s="11" t="s">
        <v>2485</v>
      </c>
      <c r="C784" s="11" t="s">
        <v>2382</v>
      </c>
      <c r="D784" s="10" t="s">
        <v>2383</v>
      </c>
      <c r="E784" s="10" t="s">
        <v>952</v>
      </c>
      <c r="F784" s="11" t="s">
        <v>961</v>
      </c>
      <c r="G784" s="11"/>
      <c r="H784" s="11" t="s">
        <v>962</v>
      </c>
      <c r="I784" s="10"/>
      <c r="J784" s="10" t="s">
        <v>948</v>
      </c>
      <c r="K784" s="10" t="s">
        <v>952</v>
      </c>
      <c r="L784" s="11"/>
      <c r="M784" s="11"/>
    </row>
    <row r="785" spans="1:13" ht="27.6" x14ac:dyDescent="0.3">
      <c r="A785" s="10">
        <v>16942</v>
      </c>
      <c r="B785" s="11" t="s">
        <v>2486</v>
      </c>
      <c r="C785" s="11" t="s">
        <v>2487</v>
      </c>
      <c r="D785" s="10" t="s">
        <v>2488</v>
      </c>
      <c r="E785" s="10" t="s">
        <v>952</v>
      </c>
      <c r="F785" s="11" t="s">
        <v>961</v>
      </c>
      <c r="G785" s="11"/>
      <c r="H785" s="11" t="s">
        <v>962</v>
      </c>
      <c r="I785" s="10"/>
      <c r="J785" s="10" t="s">
        <v>948</v>
      </c>
      <c r="K785" s="10" t="s">
        <v>952</v>
      </c>
      <c r="L785" s="11"/>
      <c r="M785" s="11"/>
    </row>
    <row r="786" spans="1:13" ht="27.6" x14ac:dyDescent="0.3">
      <c r="A786" s="10">
        <v>17635</v>
      </c>
      <c r="B786" s="11" t="s">
        <v>2489</v>
      </c>
      <c r="C786" s="11" t="s">
        <v>2490</v>
      </c>
      <c r="D786" s="10" t="s">
        <v>2491</v>
      </c>
      <c r="E786" s="10" t="s">
        <v>952</v>
      </c>
      <c r="F786" s="11" t="s">
        <v>961</v>
      </c>
      <c r="G786" s="11"/>
      <c r="H786" s="11" t="s">
        <v>962</v>
      </c>
      <c r="I786" s="10"/>
      <c r="J786" s="10" t="s">
        <v>948</v>
      </c>
      <c r="K786" s="10" t="s">
        <v>952</v>
      </c>
      <c r="L786" s="11"/>
      <c r="M786" s="11"/>
    </row>
    <row r="787" spans="1:13" ht="27.6" x14ac:dyDescent="0.3">
      <c r="A787" s="10">
        <v>17643</v>
      </c>
      <c r="B787" s="11" t="s">
        <v>650</v>
      </c>
      <c r="C787" s="11" t="s">
        <v>622</v>
      </c>
      <c r="D787" s="10" t="s">
        <v>2220</v>
      </c>
      <c r="E787" s="10" t="s">
        <v>952</v>
      </c>
      <c r="F787" s="11" t="s">
        <v>904</v>
      </c>
      <c r="G787" s="11"/>
      <c r="H787" s="11" t="s">
        <v>950</v>
      </c>
      <c r="I787" s="10" t="s">
        <v>2492</v>
      </c>
      <c r="J787" s="10" t="s">
        <v>952</v>
      </c>
      <c r="K787" s="10" t="s">
        <v>952</v>
      </c>
      <c r="L787" s="11" t="s">
        <v>971</v>
      </c>
      <c r="M787" s="11"/>
    </row>
    <row r="788" spans="1:13" ht="27.6" x14ac:dyDescent="0.3">
      <c r="A788" s="10">
        <v>17662</v>
      </c>
      <c r="B788" s="11" t="s">
        <v>651</v>
      </c>
      <c r="C788" s="11" t="s">
        <v>652</v>
      </c>
      <c r="D788" s="10" t="s">
        <v>1405</v>
      </c>
      <c r="E788" s="10" t="s">
        <v>948</v>
      </c>
      <c r="F788" s="11" t="s">
        <v>985</v>
      </c>
      <c r="G788" s="11"/>
      <c r="H788" s="11" t="s">
        <v>950</v>
      </c>
      <c r="I788" s="10" t="s">
        <v>2493</v>
      </c>
      <c r="J788" s="10" t="s">
        <v>952</v>
      </c>
      <c r="K788" s="10" t="s">
        <v>952</v>
      </c>
      <c r="L788" s="11" t="s">
        <v>987</v>
      </c>
      <c r="M788" s="11"/>
    </row>
    <row r="789" spans="1:13" ht="27.6" x14ac:dyDescent="0.3">
      <c r="A789" s="10">
        <v>17737</v>
      </c>
      <c r="B789" s="11" t="s">
        <v>417</v>
      </c>
      <c r="C789" s="11" t="s">
        <v>418</v>
      </c>
      <c r="D789" s="10" t="s">
        <v>2494</v>
      </c>
      <c r="E789" s="10" t="s">
        <v>952</v>
      </c>
      <c r="F789" s="11" t="s">
        <v>904</v>
      </c>
      <c r="G789" s="11"/>
      <c r="H789" s="11" t="s">
        <v>950</v>
      </c>
      <c r="I789" s="10" t="s">
        <v>2495</v>
      </c>
      <c r="J789" s="10" t="s">
        <v>952</v>
      </c>
      <c r="K789" s="10" t="s">
        <v>952</v>
      </c>
      <c r="L789" s="11" t="s">
        <v>953</v>
      </c>
      <c r="M789" s="11"/>
    </row>
    <row r="790" spans="1:13" ht="27.6" x14ac:dyDescent="0.3">
      <c r="A790" s="10">
        <v>17750</v>
      </c>
      <c r="B790" s="11" t="s">
        <v>2496</v>
      </c>
      <c r="C790" s="11" t="s">
        <v>1330</v>
      </c>
      <c r="D790" s="10" t="s">
        <v>1031</v>
      </c>
      <c r="E790" s="10" t="s">
        <v>952</v>
      </c>
      <c r="F790" s="11" t="s">
        <v>961</v>
      </c>
      <c r="G790" s="11"/>
      <c r="H790" s="11" t="s">
        <v>962</v>
      </c>
      <c r="I790" s="10"/>
      <c r="J790" s="10" t="s">
        <v>948</v>
      </c>
      <c r="K790" s="10" t="s">
        <v>952</v>
      </c>
      <c r="L790" s="11"/>
      <c r="M790" s="11"/>
    </row>
    <row r="791" spans="1:13" ht="27.6" x14ac:dyDescent="0.3">
      <c r="A791" s="10">
        <v>17772</v>
      </c>
      <c r="B791" s="11" t="s">
        <v>419</v>
      </c>
      <c r="C791" s="11" t="s">
        <v>420</v>
      </c>
      <c r="D791" s="10" t="s">
        <v>2497</v>
      </c>
      <c r="E791" s="10" t="s">
        <v>948</v>
      </c>
      <c r="F791" s="11" t="s">
        <v>1364</v>
      </c>
      <c r="G791" s="11"/>
      <c r="H791" s="11" t="s">
        <v>950</v>
      </c>
      <c r="I791" s="10" t="s">
        <v>2498</v>
      </c>
      <c r="J791" s="10" t="s">
        <v>952</v>
      </c>
      <c r="K791" s="10" t="s">
        <v>952</v>
      </c>
      <c r="L791" s="11" t="s">
        <v>1152</v>
      </c>
      <c r="M791" s="11"/>
    </row>
    <row r="792" spans="1:13" ht="69" x14ac:dyDescent="0.3">
      <c r="A792" s="10">
        <v>17782</v>
      </c>
      <c r="B792" s="11" t="s">
        <v>750</v>
      </c>
      <c r="C792" s="11" t="s">
        <v>751</v>
      </c>
      <c r="D792" s="10" t="s">
        <v>1522</v>
      </c>
      <c r="E792" s="10" t="s">
        <v>952</v>
      </c>
      <c r="F792" s="11" t="s">
        <v>904</v>
      </c>
      <c r="G792" s="11" t="s">
        <v>997</v>
      </c>
      <c r="H792" s="11" t="s">
        <v>950</v>
      </c>
      <c r="I792" s="10" t="s">
        <v>2499</v>
      </c>
      <c r="J792" s="10" t="s">
        <v>952</v>
      </c>
      <c r="K792" s="10" t="s">
        <v>952</v>
      </c>
      <c r="L792" s="11" t="s">
        <v>1071</v>
      </c>
      <c r="M792" s="11"/>
    </row>
    <row r="793" spans="1:13" ht="69" x14ac:dyDescent="0.3">
      <c r="A793" s="10">
        <v>17790</v>
      </c>
      <c r="B793" s="11" t="s">
        <v>653</v>
      </c>
      <c r="C793" s="11" t="s">
        <v>654</v>
      </c>
      <c r="D793" s="10" t="s">
        <v>1482</v>
      </c>
      <c r="E793" s="10" t="s">
        <v>952</v>
      </c>
      <c r="F793" s="11" t="s">
        <v>904</v>
      </c>
      <c r="G793" s="11" t="s">
        <v>997</v>
      </c>
      <c r="H793" s="11" t="s">
        <v>950</v>
      </c>
      <c r="I793" s="10" t="s">
        <v>2500</v>
      </c>
      <c r="J793" s="10" t="s">
        <v>952</v>
      </c>
      <c r="K793" s="10" t="s">
        <v>952</v>
      </c>
      <c r="L793" s="11" t="s">
        <v>971</v>
      </c>
      <c r="M793" s="11"/>
    </row>
    <row r="794" spans="1:13" ht="27.6" x14ac:dyDescent="0.3">
      <c r="A794" s="10">
        <v>17818</v>
      </c>
      <c r="B794" s="11" t="s">
        <v>421</v>
      </c>
      <c r="C794" s="11" t="s">
        <v>422</v>
      </c>
      <c r="D794" s="10" t="s">
        <v>2220</v>
      </c>
      <c r="E794" s="10" t="s">
        <v>952</v>
      </c>
      <c r="F794" s="11" t="s">
        <v>904</v>
      </c>
      <c r="G794" s="11"/>
      <c r="H794" s="11" t="s">
        <v>950</v>
      </c>
      <c r="I794" s="10" t="s">
        <v>2501</v>
      </c>
      <c r="J794" s="10" t="s">
        <v>952</v>
      </c>
      <c r="K794" s="10" t="s">
        <v>952</v>
      </c>
      <c r="L794" s="11" t="s">
        <v>953</v>
      </c>
      <c r="M794" s="11"/>
    </row>
    <row r="795" spans="1:13" ht="27.6" x14ac:dyDescent="0.3">
      <c r="A795" s="10">
        <v>17838</v>
      </c>
      <c r="B795" s="11" t="s">
        <v>203</v>
      </c>
      <c r="C795" s="11" t="s">
        <v>204</v>
      </c>
      <c r="D795" s="10" t="s">
        <v>2219</v>
      </c>
      <c r="E795" s="10" t="s">
        <v>952</v>
      </c>
      <c r="F795" s="11" t="s">
        <v>904</v>
      </c>
      <c r="G795" s="11"/>
      <c r="H795" s="11" t="s">
        <v>950</v>
      </c>
      <c r="I795" s="10" t="s">
        <v>2502</v>
      </c>
      <c r="J795" s="10" t="s">
        <v>952</v>
      </c>
      <c r="K795" s="10" t="s">
        <v>952</v>
      </c>
      <c r="L795" s="11" t="s">
        <v>1340</v>
      </c>
      <c r="M795" s="11"/>
    </row>
    <row r="796" spans="1:13" ht="27.6" x14ac:dyDescent="0.3">
      <c r="A796" s="10">
        <v>17848</v>
      </c>
      <c r="B796" s="11" t="s">
        <v>655</v>
      </c>
      <c r="C796" s="11" t="s">
        <v>656</v>
      </c>
      <c r="D796" s="10" t="s">
        <v>2503</v>
      </c>
      <c r="E796" s="10" t="s">
        <v>952</v>
      </c>
      <c r="F796" s="11" t="s">
        <v>904</v>
      </c>
      <c r="G796" s="11"/>
      <c r="H796" s="11" t="s">
        <v>950</v>
      </c>
      <c r="I796" s="10" t="s">
        <v>2504</v>
      </c>
      <c r="J796" s="10" t="s">
        <v>952</v>
      </c>
      <c r="K796" s="10" t="s">
        <v>952</v>
      </c>
      <c r="L796" s="11" t="s">
        <v>971</v>
      </c>
      <c r="M796" s="11"/>
    </row>
    <row r="797" spans="1:13" ht="69" x14ac:dyDescent="0.3">
      <c r="A797" s="10">
        <v>17881</v>
      </c>
      <c r="B797" s="11" t="s">
        <v>657</v>
      </c>
      <c r="C797" s="11" t="s">
        <v>658</v>
      </c>
      <c r="D797" s="10" t="s">
        <v>1540</v>
      </c>
      <c r="E797" s="10" t="s">
        <v>952</v>
      </c>
      <c r="F797" s="11" t="s">
        <v>904</v>
      </c>
      <c r="G797" s="11" t="s">
        <v>997</v>
      </c>
      <c r="H797" s="11" t="s">
        <v>950</v>
      </c>
      <c r="I797" s="10" t="s">
        <v>2505</v>
      </c>
      <c r="J797" s="10" t="s">
        <v>952</v>
      </c>
      <c r="K797" s="10" t="s">
        <v>952</v>
      </c>
      <c r="L797" s="11" t="s">
        <v>971</v>
      </c>
      <c r="M797" s="11"/>
    </row>
    <row r="798" spans="1:13" ht="27.6" x14ac:dyDescent="0.3">
      <c r="A798" s="10">
        <v>17885</v>
      </c>
      <c r="B798" s="11" t="s">
        <v>2506</v>
      </c>
      <c r="C798" s="11" t="s">
        <v>2507</v>
      </c>
      <c r="D798" s="10" t="s">
        <v>1525</v>
      </c>
      <c r="E798" s="10" t="s">
        <v>952</v>
      </c>
      <c r="F798" s="11" t="s">
        <v>961</v>
      </c>
      <c r="G798" s="11"/>
      <c r="H798" s="11" t="s">
        <v>962</v>
      </c>
      <c r="I798" s="10"/>
      <c r="J798" s="10" t="s">
        <v>948</v>
      </c>
      <c r="K798" s="10" t="s">
        <v>952</v>
      </c>
      <c r="L798" s="11"/>
      <c r="M798" s="11"/>
    </row>
    <row r="799" spans="1:13" ht="27.6" x14ac:dyDescent="0.3">
      <c r="A799" s="10">
        <v>17892</v>
      </c>
      <c r="B799" s="11" t="s">
        <v>659</v>
      </c>
      <c r="C799" s="11" t="s">
        <v>660</v>
      </c>
      <c r="D799" s="10" t="s">
        <v>1393</v>
      </c>
      <c r="E799" s="10" t="s">
        <v>952</v>
      </c>
      <c r="F799" s="11" t="s">
        <v>904</v>
      </c>
      <c r="G799" s="11"/>
      <c r="H799" s="11" t="s">
        <v>950</v>
      </c>
      <c r="I799" s="10" t="s">
        <v>2508</v>
      </c>
      <c r="J799" s="10" t="s">
        <v>952</v>
      </c>
      <c r="K799" s="10" t="s">
        <v>952</v>
      </c>
      <c r="L799" s="11" t="s">
        <v>971</v>
      </c>
      <c r="M799" s="11"/>
    </row>
    <row r="800" spans="1:13" ht="27.6" x14ac:dyDescent="0.3">
      <c r="A800" s="10">
        <v>17908</v>
      </c>
      <c r="B800" s="11" t="s">
        <v>864</v>
      </c>
      <c r="C800" s="11" t="s">
        <v>865</v>
      </c>
      <c r="D800" s="10" t="s">
        <v>2509</v>
      </c>
      <c r="E800" s="10" t="s">
        <v>952</v>
      </c>
      <c r="F800" s="11" t="s">
        <v>904</v>
      </c>
      <c r="G800" s="11"/>
      <c r="H800" s="11" t="s">
        <v>950</v>
      </c>
      <c r="I800" s="10" t="s">
        <v>2510</v>
      </c>
      <c r="J800" s="10" t="s">
        <v>952</v>
      </c>
      <c r="K800" s="10" t="s">
        <v>952</v>
      </c>
      <c r="L800" s="11" t="s">
        <v>977</v>
      </c>
      <c r="M800" s="11"/>
    </row>
    <row r="801" spans="1:13" ht="27.6" x14ac:dyDescent="0.3">
      <c r="A801" s="10">
        <v>18004</v>
      </c>
      <c r="B801" s="11" t="s">
        <v>2511</v>
      </c>
      <c r="C801" s="11" t="s">
        <v>2512</v>
      </c>
      <c r="D801" s="10" t="s">
        <v>2513</v>
      </c>
      <c r="E801" s="10" t="s">
        <v>952</v>
      </c>
      <c r="F801" s="11" t="s">
        <v>961</v>
      </c>
      <c r="G801" s="11"/>
      <c r="H801" s="11" t="s">
        <v>962</v>
      </c>
      <c r="I801" s="10"/>
      <c r="J801" s="10" t="s">
        <v>948</v>
      </c>
      <c r="K801" s="10" t="s">
        <v>952</v>
      </c>
      <c r="L801" s="11"/>
      <c r="M801" s="11"/>
    </row>
    <row r="802" spans="1:13" ht="27.6" x14ac:dyDescent="0.3">
      <c r="A802" s="10">
        <v>18009</v>
      </c>
      <c r="B802" s="11" t="s">
        <v>2514</v>
      </c>
      <c r="C802" s="11" t="s">
        <v>1538</v>
      </c>
      <c r="D802" s="10" t="s">
        <v>1539</v>
      </c>
      <c r="E802" s="10" t="s">
        <v>952</v>
      </c>
      <c r="F802" s="11" t="s">
        <v>961</v>
      </c>
      <c r="G802" s="11"/>
      <c r="H802" s="11" t="s">
        <v>962</v>
      </c>
      <c r="I802" s="10"/>
      <c r="J802" s="10" t="s">
        <v>948</v>
      </c>
      <c r="K802" s="10" t="s">
        <v>952</v>
      </c>
      <c r="L802" s="11"/>
      <c r="M802" s="11"/>
    </row>
    <row r="803" spans="1:13" ht="27.6" x14ac:dyDescent="0.3">
      <c r="A803" s="10">
        <v>18017</v>
      </c>
      <c r="B803" s="11" t="s">
        <v>2515</v>
      </c>
      <c r="C803" s="11" t="s">
        <v>1404</v>
      </c>
      <c r="D803" s="10" t="s">
        <v>1405</v>
      </c>
      <c r="E803" s="10" t="s">
        <v>948</v>
      </c>
      <c r="F803" s="11" t="s">
        <v>949</v>
      </c>
      <c r="G803" s="11"/>
      <c r="H803" s="11" t="s">
        <v>956</v>
      </c>
      <c r="I803" s="10"/>
      <c r="J803" s="10" t="s">
        <v>948</v>
      </c>
      <c r="K803" s="10" t="s">
        <v>952</v>
      </c>
      <c r="L803" s="11"/>
      <c r="M803" s="11"/>
    </row>
    <row r="804" spans="1:13" ht="27.6" x14ac:dyDescent="0.3">
      <c r="A804" s="10">
        <v>18037</v>
      </c>
      <c r="B804" s="11" t="s">
        <v>661</v>
      </c>
      <c r="C804" s="11" t="s">
        <v>662</v>
      </c>
      <c r="D804" s="10" t="s">
        <v>2516</v>
      </c>
      <c r="E804" s="10" t="s">
        <v>952</v>
      </c>
      <c r="F804" s="11" t="s">
        <v>904</v>
      </c>
      <c r="G804" s="11"/>
      <c r="H804" s="11" t="s">
        <v>950</v>
      </c>
      <c r="I804" s="10" t="s">
        <v>2517</v>
      </c>
      <c r="J804" s="10" t="s">
        <v>952</v>
      </c>
      <c r="K804" s="10" t="s">
        <v>952</v>
      </c>
      <c r="L804" s="11" t="s">
        <v>971</v>
      </c>
      <c r="M804" s="11"/>
    </row>
    <row r="805" spans="1:13" ht="27.6" x14ac:dyDescent="0.3">
      <c r="A805" s="10">
        <v>18075</v>
      </c>
      <c r="B805" s="11" t="s">
        <v>752</v>
      </c>
      <c r="C805" s="11" t="s">
        <v>753</v>
      </c>
      <c r="D805" s="10" t="s">
        <v>2518</v>
      </c>
      <c r="E805" s="10" t="s">
        <v>952</v>
      </c>
      <c r="F805" s="11" t="s">
        <v>904</v>
      </c>
      <c r="G805" s="11"/>
      <c r="H805" s="11" t="s">
        <v>950</v>
      </c>
      <c r="I805" s="10" t="s">
        <v>2519</v>
      </c>
      <c r="J805" s="10" t="s">
        <v>952</v>
      </c>
      <c r="K805" s="10" t="s">
        <v>952</v>
      </c>
      <c r="L805" s="11" t="s">
        <v>1071</v>
      </c>
      <c r="M805" s="11"/>
    </row>
    <row r="806" spans="1:13" ht="27.6" x14ac:dyDescent="0.3">
      <c r="A806" s="10">
        <v>18080</v>
      </c>
      <c r="B806" s="11" t="s">
        <v>205</v>
      </c>
      <c r="C806" s="11" t="s">
        <v>206</v>
      </c>
      <c r="D806" s="10" t="s">
        <v>1539</v>
      </c>
      <c r="E806" s="10" t="s">
        <v>952</v>
      </c>
      <c r="F806" s="11" t="s">
        <v>904</v>
      </c>
      <c r="G806" s="11"/>
      <c r="H806" s="11" t="s">
        <v>950</v>
      </c>
      <c r="I806" s="10" t="s">
        <v>2520</v>
      </c>
      <c r="J806" s="10" t="s">
        <v>952</v>
      </c>
      <c r="K806" s="10" t="s">
        <v>952</v>
      </c>
      <c r="L806" s="11" t="s">
        <v>967</v>
      </c>
      <c r="M806" s="11"/>
    </row>
    <row r="807" spans="1:13" ht="27.6" x14ac:dyDescent="0.3">
      <c r="A807" s="10">
        <v>18090</v>
      </c>
      <c r="B807" s="11" t="s">
        <v>754</v>
      </c>
      <c r="C807" s="11" t="s">
        <v>755</v>
      </c>
      <c r="D807" s="10" t="s">
        <v>2521</v>
      </c>
      <c r="E807" s="10" t="s">
        <v>952</v>
      </c>
      <c r="F807" s="11" t="s">
        <v>904</v>
      </c>
      <c r="G807" s="11"/>
      <c r="H807" s="11" t="s">
        <v>950</v>
      </c>
      <c r="I807" s="10" t="s">
        <v>2522</v>
      </c>
      <c r="J807" s="10" t="s">
        <v>952</v>
      </c>
      <c r="K807" s="10" t="s">
        <v>952</v>
      </c>
      <c r="L807" s="11" t="s">
        <v>1071</v>
      </c>
      <c r="M807" s="11"/>
    </row>
    <row r="808" spans="1:13" ht="41.4" x14ac:dyDescent="0.3">
      <c r="A808" s="10">
        <v>18218</v>
      </c>
      <c r="B808" s="11" t="s">
        <v>423</v>
      </c>
      <c r="C808" s="11" t="s">
        <v>424</v>
      </c>
      <c r="D808" s="10" t="s">
        <v>1507</v>
      </c>
      <c r="E808" s="10" t="s">
        <v>948</v>
      </c>
      <c r="F808" s="11" t="s">
        <v>949</v>
      </c>
      <c r="G808" s="11"/>
      <c r="H808" s="11" t="s">
        <v>950</v>
      </c>
      <c r="I808" s="10" t="s">
        <v>2523</v>
      </c>
      <c r="J808" s="10" t="s">
        <v>952</v>
      </c>
      <c r="K808" s="10" t="s">
        <v>952</v>
      </c>
      <c r="L808" s="11" t="s">
        <v>953</v>
      </c>
      <c r="M808" s="11"/>
    </row>
    <row r="809" spans="1:13" ht="27.6" x14ac:dyDescent="0.3">
      <c r="A809" s="10">
        <v>19906</v>
      </c>
      <c r="B809" s="11" t="s">
        <v>2524</v>
      </c>
      <c r="C809" s="11" t="s">
        <v>208</v>
      </c>
      <c r="D809" s="10" t="s">
        <v>2525</v>
      </c>
      <c r="E809" s="10" t="s">
        <v>952</v>
      </c>
      <c r="F809" s="11" t="s">
        <v>904</v>
      </c>
      <c r="G809" s="11"/>
      <c r="H809" s="11" t="s">
        <v>950</v>
      </c>
      <c r="I809" s="10" t="s">
        <v>2526</v>
      </c>
      <c r="J809" s="10" t="s">
        <v>952</v>
      </c>
      <c r="K809" s="10" t="s">
        <v>952</v>
      </c>
      <c r="L809" s="11" t="s">
        <v>967</v>
      </c>
      <c r="M809" s="11"/>
    </row>
    <row r="810" spans="1:13" ht="27.6" x14ac:dyDescent="0.3">
      <c r="A810" s="10">
        <v>19913</v>
      </c>
      <c r="B810" s="11" t="s">
        <v>2527</v>
      </c>
      <c r="C810" s="11" t="s">
        <v>2528</v>
      </c>
      <c r="D810" s="10" t="s">
        <v>2529</v>
      </c>
      <c r="E810" s="10" t="s">
        <v>952</v>
      </c>
      <c r="F810" s="11" t="s">
        <v>961</v>
      </c>
      <c r="G810" s="11"/>
      <c r="H810" s="11" t="s">
        <v>962</v>
      </c>
      <c r="I810" s="10"/>
      <c r="J810" s="10" t="s">
        <v>948</v>
      </c>
      <c r="K810" s="10" t="s">
        <v>952</v>
      </c>
      <c r="L810" s="11"/>
      <c r="M810" s="11"/>
    </row>
    <row r="811" spans="1:13" ht="27.6" x14ac:dyDescent="0.3">
      <c r="A811" s="10">
        <v>19925</v>
      </c>
      <c r="B811" s="11" t="s">
        <v>2530</v>
      </c>
      <c r="C811" s="11" t="s">
        <v>2531</v>
      </c>
      <c r="D811" s="10" t="s">
        <v>2532</v>
      </c>
      <c r="E811" s="10" t="s">
        <v>952</v>
      </c>
      <c r="F811" s="11" t="s">
        <v>961</v>
      </c>
      <c r="G811" s="11"/>
      <c r="H811" s="11" t="s">
        <v>962</v>
      </c>
      <c r="I811" s="10"/>
      <c r="J811" s="10" t="s">
        <v>948</v>
      </c>
      <c r="K811" s="10" t="s">
        <v>952</v>
      </c>
      <c r="L811" s="11"/>
      <c r="M811" s="11"/>
    </row>
    <row r="812" spans="1:13" ht="27.6" x14ac:dyDescent="0.3">
      <c r="A812" s="10">
        <v>19953</v>
      </c>
      <c r="B812" s="11" t="s">
        <v>2533</v>
      </c>
      <c r="C812" s="11" t="s">
        <v>2534</v>
      </c>
      <c r="D812" s="10" t="s">
        <v>2535</v>
      </c>
      <c r="E812" s="10" t="s">
        <v>952</v>
      </c>
      <c r="F812" s="11" t="s">
        <v>961</v>
      </c>
      <c r="G812" s="11"/>
      <c r="H812" s="11" t="s">
        <v>962</v>
      </c>
      <c r="I812" s="10"/>
      <c r="J812" s="10" t="s">
        <v>948</v>
      </c>
      <c r="K812" s="10" t="s">
        <v>952</v>
      </c>
      <c r="L812" s="11"/>
      <c r="M812" s="11"/>
    </row>
    <row r="813" spans="1:13" ht="27.6" x14ac:dyDescent="0.3">
      <c r="A813" s="10">
        <v>19974</v>
      </c>
      <c r="B813" s="11" t="s">
        <v>209</v>
      </c>
      <c r="C813" s="11" t="s">
        <v>210</v>
      </c>
      <c r="D813" s="10" t="s">
        <v>2536</v>
      </c>
      <c r="E813" s="10" t="s">
        <v>952</v>
      </c>
      <c r="F813" s="11" t="s">
        <v>904</v>
      </c>
      <c r="G813" s="11"/>
      <c r="H813" s="11" t="s">
        <v>950</v>
      </c>
      <c r="I813" s="10" t="s">
        <v>2537</v>
      </c>
      <c r="J813" s="10" t="s">
        <v>952</v>
      </c>
      <c r="K813" s="10" t="s">
        <v>952</v>
      </c>
      <c r="L813" s="11" t="s">
        <v>967</v>
      </c>
      <c r="M813" s="11"/>
    </row>
    <row r="814" spans="1:13" ht="69" x14ac:dyDescent="0.3">
      <c r="A814" s="10">
        <v>19983</v>
      </c>
      <c r="B814" s="11" t="s">
        <v>866</v>
      </c>
      <c r="C814" s="11" t="s">
        <v>867</v>
      </c>
      <c r="D814" s="10" t="s">
        <v>2538</v>
      </c>
      <c r="E814" s="10" t="s">
        <v>952</v>
      </c>
      <c r="F814" s="11" t="s">
        <v>904</v>
      </c>
      <c r="G814" s="11" t="s">
        <v>997</v>
      </c>
      <c r="H814" s="11" t="s">
        <v>950</v>
      </c>
      <c r="I814" s="10" t="s">
        <v>2539</v>
      </c>
      <c r="J814" s="10" t="s">
        <v>952</v>
      </c>
      <c r="K814" s="10" t="s">
        <v>952</v>
      </c>
      <c r="L814" s="11" t="s">
        <v>977</v>
      </c>
      <c r="M814" s="11"/>
    </row>
    <row r="815" spans="1:13" ht="27.6" x14ac:dyDescent="0.3">
      <c r="A815" s="10">
        <v>19993</v>
      </c>
      <c r="B815" s="11" t="s">
        <v>2540</v>
      </c>
      <c r="C815" s="11" t="s">
        <v>1549</v>
      </c>
      <c r="D815" s="10" t="s">
        <v>1550</v>
      </c>
      <c r="E815" s="10" t="s">
        <v>952</v>
      </c>
      <c r="F815" s="11" t="s">
        <v>961</v>
      </c>
      <c r="G815" s="11"/>
      <c r="H815" s="11" t="s">
        <v>962</v>
      </c>
      <c r="I815" s="10"/>
      <c r="J815" s="10" t="s">
        <v>948</v>
      </c>
      <c r="K815" s="10" t="s">
        <v>952</v>
      </c>
      <c r="L815" s="11"/>
      <c r="M815" s="11"/>
    </row>
    <row r="816" spans="1:13" ht="27.6" x14ac:dyDescent="0.3">
      <c r="A816" s="10">
        <v>20037</v>
      </c>
      <c r="B816" s="11" t="s">
        <v>2541</v>
      </c>
      <c r="C816" s="11" t="s">
        <v>2542</v>
      </c>
      <c r="D816" s="10" t="s">
        <v>2543</v>
      </c>
      <c r="E816" s="10" t="s">
        <v>952</v>
      </c>
      <c r="F816" s="11" t="s">
        <v>961</v>
      </c>
      <c r="G816" s="11"/>
      <c r="H816" s="11" t="s">
        <v>962</v>
      </c>
      <c r="I816" s="10"/>
      <c r="J816" s="10" t="s">
        <v>948</v>
      </c>
      <c r="K816" s="10" t="s">
        <v>952</v>
      </c>
      <c r="L816" s="11"/>
      <c r="M816" s="11"/>
    </row>
    <row r="817" spans="1:13" ht="69" x14ac:dyDescent="0.3">
      <c r="A817" s="10">
        <v>20044</v>
      </c>
      <c r="B817" s="11" t="s">
        <v>211</v>
      </c>
      <c r="C817" s="11" t="s">
        <v>212</v>
      </c>
      <c r="D817" s="10" t="s">
        <v>2544</v>
      </c>
      <c r="E817" s="10" t="s">
        <v>952</v>
      </c>
      <c r="F817" s="11" t="s">
        <v>904</v>
      </c>
      <c r="G817" s="11" t="s">
        <v>997</v>
      </c>
      <c r="H817" s="11" t="s">
        <v>950</v>
      </c>
      <c r="I817" s="10" t="s">
        <v>2545</v>
      </c>
      <c r="J817" s="10" t="s">
        <v>952</v>
      </c>
      <c r="K817" s="10" t="s">
        <v>952</v>
      </c>
      <c r="L817" s="11" t="s">
        <v>967</v>
      </c>
      <c r="M817" s="11"/>
    </row>
    <row r="818" spans="1:13" ht="69" x14ac:dyDescent="0.3">
      <c r="A818" s="10">
        <v>20052</v>
      </c>
      <c r="B818" s="11" t="s">
        <v>868</v>
      </c>
      <c r="C818" s="11" t="s">
        <v>869</v>
      </c>
      <c r="D818" s="10" t="s">
        <v>2546</v>
      </c>
      <c r="E818" s="10" t="s">
        <v>952</v>
      </c>
      <c r="F818" s="11" t="s">
        <v>904</v>
      </c>
      <c r="G818" s="11" t="s">
        <v>997</v>
      </c>
      <c r="H818" s="11" t="s">
        <v>950</v>
      </c>
      <c r="I818" s="10" t="s">
        <v>2547</v>
      </c>
      <c r="J818" s="10" t="s">
        <v>952</v>
      </c>
      <c r="K818" s="10" t="s">
        <v>952</v>
      </c>
      <c r="L818" s="11" t="s">
        <v>977</v>
      </c>
      <c r="M818" s="11"/>
    </row>
    <row r="819" spans="1:13" ht="27.6" x14ac:dyDescent="0.3">
      <c r="A819" s="10">
        <v>20053</v>
      </c>
      <c r="B819" s="11" t="s">
        <v>425</v>
      </c>
      <c r="C819" s="11" t="s">
        <v>323</v>
      </c>
      <c r="D819" s="10" t="s">
        <v>1643</v>
      </c>
      <c r="E819" s="10" t="s">
        <v>948</v>
      </c>
      <c r="F819" s="11" t="s">
        <v>949</v>
      </c>
      <c r="G819" s="11"/>
      <c r="H819" s="11" t="s">
        <v>950</v>
      </c>
      <c r="I819" s="10" t="s">
        <v>2548</v>
      </c>
      <c r="J819" s="10" t="s">
        <v>952</v>
      </c>
      <c r="K819" s="10" t="s">
        <v>952</v>
      </c>
      <c r="L819" s="11" t="s">
        <v>953</v>
      </c>
      <c r="M819" s="11"/>
    </row>
    <row r="820" spans="1:13" ht="27.6" x14ac:dyDescent="0.3">
      <c r="A820" s="10">
        <v>20103</v>
      </c>
      <c r="B820" s="11" t="s">
        <v>914</v>
      </c>
      <c r="C820" s="11" t="s">
        <v>930</v>
      </c>
      <c r="D820" s="10" t="s">
        <v>2549</v>
      </c>
      <c r="E820" s="10" t="s">
        <v>952</v>
      </c>
      <c r="F820" s="11" t="s">
        <v>904</v>
      </c>
      <c r="G820" s="11"/>
      <c r="H820" s="11" t="s">
        <v>1165</v>
      </c>
      <c r="I820" s="10" t="s">
        <v>2550</v>
      </c>
      <c r="J820" s="10" t="s">
        <v>952</v>
      </c>
      <c r="K820" s="10" t="s">
        <v>952</v>
      </c>
      <c r="L820" s="11" t="s">
        <v>1167</v>
      </c>
      <c r="M820" s="11"/>
    </row>
    <row r="821" spans="1:13" ht="27.6" x14ac:dyDescent="0.3">
      <c r="A821" s="10">
        <v>20127</v>
      </c>
      <c r="B821" s="11" t="s">
        <v>426</v>
      </c>
      <c r="C821" s="11" t="s">
        <v>427</v>
      </c>
      <c r="D821" s="10" t="s">
        <v>2551</v>
      </c>
      <c r="E821" s="10" t="s">
        <v>952</v>
      </c>
      <c r="F821" s="11" t="s">
        <v>904</v>
      </c>
      <c r="G821" s="11"/>
      <c r="H821" s="11" t="s">
        <v>950</v>
      </c>
      <c r="I821" s="10" t="s">
        <v>2552</v>
      </c>
      <c r="J821" s="10" t="s">
        <v>952</v>
      </c>
      <c r="K821" s="10" t="s">
        <v>952</v>
      </c>
      <c r="L821" s="11" t="s">
        <v>953</v>
      </c>
      <c r="M821" s="11"/>
    </row>
    <row r="822" spans="1:13" ht="69" x14ac:dyDescent="0.3">
      <c r="A822" s="10">
        <v>20139</v>
      </c>
      <c r="B822" s="11" t="s">
        <v>870</v>
      </c>
      <c r="C822" s="11" t="s">
        <v>871</v>
      </c>
      <c r="D822" s="10" t="s">
        <v>2553</v>
      </c>
      <c r="E822" s="10" t="s">
        <v>952</v>
      </c>
      <c r="F822" s="11" t="s">
        <v>904</v>
      </c>
      <c r="G822" s="11" t="s">
        <v>997</v>
      </c>
      <c r="H822" s="11" t="s">
        <v>950</v>
      </c>
      <c r="I822" s="10" t="s">
        <v>2554</v>
      </c>
      <c r="J822" s="10" t="s">
        <v>952</v>
      </c>
      <c r="K822" s="10" t="s">
        <v>952</v>
      </c>
      <c r="L822" s="11" t="s">
        <v>977</v>
      </c>
      <c r="M822" s="11"/>
    </row>
    <row r="823" spans="1:13" ht="27.6" x14ac:dyDescent="0.3">
      <c r="A823" s="10">
        <v>20164</v>
      </c>
      <c r="B823" s="11" t="s">
        <v>428</v>
      </c>
      <c r="C823" s="11" t="s">
        <v>429</v>
      </c>
      <c r="D823" s="10" t="s">
        <v>2555</v>
      </c>
      <c r="E823" s="10" t="s">
        <v>952</v>
      </c>
      <c r="F823" s="11" t="s">
        <v>904</v>
      </c>
      <c r="G823" s="11"/>
      <c r="H823" s="11" t="s">
        <v>950</v>
      </c>
      <c r="I823" s="10" t="s">
        <v>2556</v>
      </c>
      <c r="J823" s="10" t="s">
        <v>952</v>
      </c>
      <c r="K823" s="10" t="s">
        <v>952</v>
      </c>
      <c r="L823" s="11" t="s">
        <v>953</v>
      </c>
      <c r="M823" s="11"/>
    </row>
    <row r="824" spans="1:13" ht="27.6" x14ac:dyDescent="0.3">
      <c r="A824" s="10">
        <v>20175</v>
      </c>
      <c r="B824" s="11" t="s">
        <v>756</v>
      </c>
      <c r="C824" s="11" t="s">
        <v>757</v>
      </c>
      <c r="D824" s="10" t="s">
        <v>2557</v>
      </c>
      <c r="E824" s="10" t="s">
        <v>952</v>
      </c>
      <c r="F824" s="11" t="s">
        <v>904</v>
      </c>
      <c r="G824" s="11"/>
      <c r="H824" s="11" t="s">
        <v>950</v>
      </c>
      <c r="I824" s="10" t="s">
        <v>2558</v>
      </c>
      <c r="J824" s="10" t="s">
        <v>952</v>
      </c>
      <c r="K824" s="10" t="s">
        <v>952</v>
      </c>
      <c r="L824" s="11" t="s">
        <v>1071</v>
      </c>
      <c r="M824" s="11"/>
    </row>
    <row r="825" spans="1:13" ht="27.6" x14ac:dyDescent="0.3">
      <c r="A825" s="10">
        <v>20219</v>
      </c>
      <c r="B825" s="11" t="s">
        <v>2559</v>
      </c>
      <c r="C825" s="11" t="s">
        <v>2560</v>
      </c>
      <c r="D825" s="10" t="s">
        <v>2561</v>
      </c>
      <c r="E825" s="10" t="s">
        <v>952</v>
      </c>
      <c r="F825" s="11" t="s">
        <v>961</v>
      </c>
      <c r="G825" s="11"/>
      <c r="H825" s="11" t="s">
        <v>962</v>
      </c>
      <c r="I825" s="10"/>
      <c r="J825" s="10" t="s">
        <v>948</v>
      </c>
      <c r="K825" s="10" t="s">
        <v>952</v>
      </c>
      <c r="L825" s="11"/>
      <c r="M825" s="11"/>
    </row>
    <row r="826" spans="1:13" ht="27.6" x14ac:dyDescent="0.3">
      <c r="A826" s="10">
        <v>20230</v>
      </c>
      <c r="B826" s="11" t="s">
        <v>430</v>
      </c>
      <c r="C826" s="11" t="s">
        <v>431</v>
      </c>
      <c r="D826" s="10" t="s">
        <v>2562</v>
      </c>
      <c r="E826" s="10" t="s">
        <v>952</v>
      </c>
      <c r="F826" s="11" t="s">
        <v>904</v>
      </c>
      <c r="G826" s="11"/>
      <c r="H826" s="11" t="s">
        <v>950</v>
      </c>
      <c r="I826" s="10" t="s">
        <v>2563</v>
      </c>
      <c r="J826" s="10" t="s">
        <v>952</v>
      </c>
      <c r="K826" s="10" t="s">
        <v>952</v>
      </c>
      <c r="L826" s="11" t="s">
        <v>953</v>
      </c>
      <c r="M826" s="11"/>
    </row>
    <row r="827" spans="1:13" ht="27.6" x14ac:dyDescent="0.3">
      <c r="A827" s="10">
        <v>20298</v>
      </c>
      <c r="B827" s="11" t="s">
        <v>2564</v>
      </c>
      <c r="C827" s="11" t="s">
        <v>2565</v>
      </c>
      <c r="D827" s="10" t="s">
        <v>2566</v>
      </c>
      <c r="E827" s="10" t="s">
        <v>952</v>
      </c>
      <c r="F827" s="11" t="s">
        <v>961</v>
      </c>
      <c r="G827" s="11"/>
      <c r="H827" s="11" t="s">
        <v>962</v>
      </c>
      <c r="I827" s="10"/>
      <c r="J827" s="10" t="s">
        <v>948</v>
      </c>
      <c r="K827" s="10" t="s">
        <v>952</v>
      </c>
      <c r="L827" s="11"/>
      <c r="M827" s="11"/>
    </row>
    <row r="828" spans="1:13" ht="27.6" x14ac:dyDescent="0.3">
      <c r="A828" s="10">
        <v>20443</v>
      </c>
      <c r="B828" s="11" t="s">
        <v>2567</v>
      </c>
      <c r="C828" s="11" t="s">
        <v>2568</v>
      </c>
      <c r="D828" s="10" t="s">
        <v>2569</v>
      </c>
      <c r="E828" s="10" t="s">
        <v>952</v>
      </c>
      <c r="F828" s="11" t="s">
        <v>961</v>
      </c>
      <c r="G828" s="11"/>
      <c r="H828" s="11" t="s">
        <v>962</v>
      </c>
      <c r="I828" s="10"/>
      <c r="J828" s="10" t="s">
        <v>948</v>
      </c>
      <c r="K828" s="10" t="s">
        <v>952</v>
      </c>
      <c r="L828" s="11"/>
      <c r="M828" s="11"/>
    </row>
    <row r="829" spans="1:13" ht="27.6" x14ac:dyDescent="0.3">
      <c r="A829" s="10">
        <v>20461</v>
      </c>
      <c r="B829" s="11" t="s">
        <v>2570</v>
      </c>
      <c r="C829" s="11" t="s">
        <v>2571</v>
      </c>
      <c r="D829" s="10" t="s">
        <v>2572</v>
      </c>
      <c r="E829" s="10" t="s">
        <v>952</v>
      </c>
      <c r="F829" s="11" t="s">
        <v>961</v>
      </c>
      <c r="G829" s="11"/>
      <c r="H829" s="11" t="s">
        <v>962</v>
      </c>
      <c r="I829" s="10"/>
      <c r="J829" s="10" t="s">
        <v>948</v>
      </c>
      <c r="K829" s="10" t="s">
        <v>952</v>
      </c>
      <c r="L829" s="11"/>
      <c r="M829" s="11"/>
    </row>
    <row r="830" spans="1:13" ht="27.6" x14ac:dyDescent="0.3">
      <c r="A830" s="10">
        <v>20478</v>
      </c>
      <c r="B830" s="11" t="s">
        <v>2573</v>
      </c>
      <c r="C830" s="11" t="s">
        <v>1330</v>
      </c>
      <c r="D830" s="10" t="s">
        <v>1031</v>
      </c>
      <c r="E830" s="10" t="s">
        <v>952</v>
      </c>
      <c r="F830" s="11" t="s">
        <v>961</v>
      </c>
      <c r="G830" s="11"/>
      <c r="H830" s="11" t="s">
        <v>962</v>
      </c>
      <c r="I830" s="10"/>
      <c r="J830" s="10" t="s">
        <v>948</v>
      </c>
      <c r="K830" s="10" t="s">
        <v>952</v>
      </c>
      <c r="L830" s="11"/>
      <c r="M830" s="11"/>
    </row>
    <row r="831" spans="1:13" ht="27.6" x14ac:dyDescent="0.3">
      <c r="A831" s="10">
        <v>22012</v>
      </c>
      <c r="B831" s="11" t="s">
        <v>2574</v>
      </c>
      <c r="C831" s="11" t="s">
        <v>2575</v>
      </c>
      <c r="D831" s="10" t="s">
        <v>1714</v>
      </c>
      <c r="E831" s="10" t="s">
        <v>948</v>
      </c>
      <c r="F831" s="11" t="s">
        <v>949</v>
      </c>
      <c r="G831" s="11"/>
      <c r="H831" s="11" t="s">
        <v>956</v>
      </c>
      <c r="I831" s="10"/>
      <c r="J831" s="10" t="s">
        <v>948</v>
      </c>
      <c r="K831" s="10" t="s">
        <v>952</v>
      </c>
      <c r="L831" s="11"/>
      <c r="M831" s="11"/>
    </row>
    <row r="832" spans="1:13" ht="69" x14ac:dyDescent="0.3">
      <c r="A832" s="10">
        <v>22021</v>
      </c>
      <c r="B832" s="11" t="s">
        <v>432</v>
      </c>
      <c r="C832" s="11" t="s">
        <v>433</v>
      </c>
      <c r="D832" s="10" t="s">
        <v>2576</v>
      </c>
      <c r="E832" s="10" t="s">
        <v>952</v>
      </c>
      <c r="F832" s="11" t="s">
        <v>904</v>
      </c>
      <c r="G832" s="11" t="s">
        <v>997</v>
      </c>
      <c r="H832" s="11" t="s">
        <v>950</v>
      </c>
      <c r="I832" s="10" t="s">
        <v>2577</v>
      </c>
      <c r="J832" s="10" t="s">
        <v>952</v>
      </c>
      <c r="K832" s="10" t="s">
        <v>952</v>
      </c>
      <c r="L832" s="11" t="s">
        <v>953</v>
      </c>
      <c r="M832" s="11"/>
    </row>
    <row r="833" spans="1:13" ht="27.6" x14ac:dyDescent="0.3">
      <c r="A833" s="10">
        <v>22022</v>
      </c>
      <c r="B833" s="11" t="s">
        <v>213</v>
      </c>
      <c r="C833" s="11" t="s">
        <v>214</v>
      </c>
      <c r="D833" s="10" t="s">
        <v>1714</v>
      </c>
      <c r="E833" s="10" t="s">
        <v>948</v>
      </c>
      <c r="F833" s="11" t="s">
        <v>985</v>
      </c>
      <c r="G833" s="11"/>
      <c r="H833" s="11" t="s">
        <v>950</v>
      </c>
      <c r="I833" s="10" t="s">
        <v>2578</v>
      </c>
      <c r="J833" s="10" t="s">
        <v>952</v>
      </c>
      <c r="K833" s="10" t="s">
        <v>952</v>
      </c>
      <c r="L833" s="11" t="s">
        <v>1387</v>
      </c>
      <c r="M833" s="11"/>
    </row>
    <row r="834" spans="1:13" ht="27.6" x14ac:dyDescent="0.3">
      <c r="A834" s="10">
        <v>22024</v>
      </c>
      <c r="B834" s="11" t="s">
        <v>758</v>
      </c>
      <c r="C834" s="11" t="s">
        <v>759</v>
      </c>
      <c r="D834" s="10" t="s">
        <v>2579</v>
      </c>
      <c r="E834" s="10" t="s">
        <v>952</v>
      </c>
      <c r="F834" s="11" t="s">
        <v>904</v>
      </c>
      <c r="G834" s="11"/>
      <c r="H834" s="11" t="s">
        <v>950</v>
      </c>
      <c r="I834" s="10" t="s">
        <v>2580</v>
      </c>
      <c r="J834" s="10" t="s">
        <v>952</v>
      </c>
      <c r="K834" s="10" t="s">
        <v>952</v>
      </c>
      <c r="L834" s="11" t="s">
        <v>1071</v>
      </c>
      <c r="M834" s="11"/>
    </row>
    <row r="835" spans="1:13" ht="69" x14ac:dyDescent="0.3">
      <c r="A835" s="10">
        <v>22027</v>
      </c>
      <c r="B835" s="11" t="s">
        <v>663</v>
      </c>
      <c r="C835" s="11" t="s">
        <v>664</v>
      </c>
      <c r="D835" s="10" t="s">
        <v>2581</v>
      </c>
      <c r="E835" s="10" t="s">
        <v>952</v>
      </c>
      <c r="F835" s="11" t="s">
        <v>904</v>
      </c>
      <c r="G835" s="11" t="s">
        <v>997</v>
      </c>
      <c r="H835" s="11" t="s">
        <v>950</v>
      </c>
      <c r="I835" s="10" t="s">
        <v>2582</v>
      </c>
      <c r="J835" s="10" t="s">
        <v>952</v>
      </c>
      <c r="K835" s="10" t="s">
        <v>952</v>
      </c>
      <c r="L835" s="11" t="s">
        <v>971</v>
      </c>
      <c r="M835" s="11"/>
    </row>
    <row r="836" spans="1:13" ht="27.6" x14ac:dyDescent="0.3">
      <c r="A836" s="10">
        <v>22050</v>
      </c>
      <c r="B836" s="11" t="s">
        <v>434</v>
      </c>
      <c r="C836" s="11" t="s">
        <v>435</v>
      </c>
      <c r="D836" s="10" t="s">
        <v>2583</v>
      </c>
      <c r="E836" s="10" t="s">
        <v>952</v>
      </c>
      <c r="F836" s="11" t="s">
        <v>904</v>
      </c>
      <c r="G836" s="11"/>
      <c r="H836" s="11" t="s">
        <v>950</v>
      </c>
      <c r="I836" s="10" t="s">
        <v>2584</v>
      </c>
      <c r="J836" s="10" t="s">
        <v>952</v>
      </c>
      <c r="K836" s="10" t="s">
        <v>952</v>
      </c>
      <c r="L836" s="11" t="s">
        <v>953</v>
      </c>
      <c r="M836" s="11"/>
    </row>
    <row r="837" spans="1:13" ht="69" x14ac:dyDescent="0.3">
      <c r="A837" s="10">
        <v>22084</v>
      </c>
      <c r="B837" s="11" t="s">
        <v>665</v>
      </c>
      <c r="C837" s="11" t="s">
        <v>666</v>
      </c>
      <c r="D837" s="10" t="s">
        <v>2585</v>
      </c>
      <c r="E837" s="10" t="s">
        <v>952</v>
      </c>
      <c r="F837" s="11" t="s">
        <v>904</v>
      </c>
      <c r="G837" s="11" t="s">
        <v>997</v>
      </c>
      <c r="H837" s="11" t="s">
        <v>950</v>
      </c>
      <c r="I837" s="10" t="s">
        <v>2586</v>
      </c>
      <c r="J837" s="10" t="s">
        <v>952</v>
      </c>
      <c r="K837" s="10" t="s">
        <v>952</v>
      </c>
      <c r="L837" s="11" t="s">
        <v>971</v>
      </c>
      <c r="M837" s="11"/>
    </row>
    <row r="838" spans="1:13" ht="27.6" x14ac:dyDescent="0.3">
      <c r="A838" s="10">
        <v>22113</v>
      </c>
      <c r="B838" s="11" t="s">
        <v>2587</v>
      </c>
      <c r="C838" s="11" t="s">
        <v>2588</v>
      </c>
      <c r="D838" s="10" t="s">
        <v>2589</v>
      </c>
      <c r="E838" s="10" t="s">
        <v>952</v>
      </c>
      <c r="F838" s="11" t="s">
        <v>961</v>
      </c>
      <c r="G838" s="11"/>
      <c r="H838" s="11" t="s">
        <v>962</v>
      </c>
      <c r="I838" s="10"/>
      <c r="J838" s="10" t="s">
        <v>948</v>
      </c>
      <c r="K838" s="10" t="s">
        <v>952</v>
      </c>
      <c r="L838" s="11"/>
      <c r="M838" s="11"/>
    </row>
    <row r="839" spans="1:13" ht="27.6" x14ac:dyDescent="0.3">
      <c r="A839" s="10">
        <v>22140</v>
      </c>
      <c r="B839" s="11" t="s">
        <v>872</v>
      </c>
      <c r="C839" s="11" t="s">
        <v>873</v>
      </c>
      <c r="D839" s="10" t="s">
        <v>1056</v>
      </c>
      <c r="E839" s="10" t="s">
        <v>952</v>
      </c>
      <c r="F839" s="11" t="s">
        <v>904</v>
      </c>
      <c r="G839" s="11"/>
      <c r="H839" s="11" t="s">
        <v>950</v>
      </c>
      <c r="I839" s="10" t="s">
        <v>2590</v>
      </c>
      <c r="J839" s="10" t="s">
        <v>952</v>
      </c>
      <c r="K839" s="10" t="s">
        <v>952</v>
      </c>
      <c r="L839" s="11" t="s">
        <v>977</v>
      </c>
      <c r="M839" s="11"/>
    </row>
    <row r="840" spans="1:13" ht="69" x14ac:dyDescent="0.3">
      <c r="A840" s="10">
        <v>22191</v>
      </c>
      <c r="B840" s="11" t="s">
        <v>874</v>
      </c>
      <c r="C840" s="11" t="s">
        <v>867</v>
      </c>
      <c r="D840" s="10" t="s">
        <v>2538</v>
      </c>
      <c r="E840" s="10" t="s">
        <v>952</v>
      </c>
      <c r="F840" s="11" t="s">
        <v>904</v>
      </c>
      <c r="G840" s="11" t="s">
        <v>997</v>
      </c>
      <c r="H840" s="11" t="s">
        <v>950</v>
      </c>
      <c r="I840" s="10" t="s">
        <v>2591</v>
      </c>
      <c r="J840" s="10" t="s">
        <v>952</v>
      </c>
      <c r="K840" s="10" t="s">
        <v>952</v>
      </c>
      <c r="L840" s="11" t="s">
        <v>977</v>
      </c>
      <c r="M840" s="11"/>
    </row>
    <row r="841" spans="1:13" ht="27.6" x14ac:dyDescent="0.3">
      <c r="A841" s="10">
        <v>22262</v>
      </c>
      <c r="B841" s="11" t="s">
        <v>2592</v>
      </c>
      <c r="C841" s="11" t="s">
        <v>2593</v>
      </c>
      <c r="D841" s="10" t="s">
        <v>2594</v>
      </c>
      <c r="E841" s="10" t="s">
        <v>952</v>
      </c>
      <c r="F841" s="11" t="s">
        <v>961</v>
      </c>
      <c r="G841" s="11"/>
      <c r="H841" s="11" t="s">
        <v>962</v>
      </c>
      <c r="I841" s="10"/>
      <c r="J841" s="10" t="s">
        <v>948</v>
      </c>
      <c r="K841" s="10" t="s">
        <v>952</v>
      </c>
      <c r="L841" s="11"/>
      <c r="M841" s="11"/>
    </row>
    <row r="842" spans="1:13" ht="27.6" x14ac:dyDescent="0.3">
      <c r="A842" s="10">
        <v>22271</v>
      </c>
      <c r="B842" s="11" t="s">
        <v>760</v>
      </c>
      <c r="C842" s="11" t="s">
        <v>761</v>
      </c>
      <c r="D842" s="10" t="s">
        <v>2595</v>
      </c>
      <c r="E842" s="10" t="s">
        <v>952</v>
      </c>
      <c r="F842" s="11" t="s">
        <v>904</v>
      </c>
      <c r="G842" s="11"/>
      <c r="H842" s="11" t="s">
        <v>950</v>
      </c>
      <c r="I842" s="10" t="s">
        <v>2596</v>
      </c>
      <c r="J842" s="10" t="s">
        <v>952</v>
      </c>
      <c r="K842" s="10" t="s">
        <v>952</v>
      </c>
      <c r="L842" s="11" t="s">
        <v>1071</v>
      </c>
      <c r="M842" s="11"/>
    </row>
    <row r="843" spans="1:13" ht="27.6" x14ac:dyDescent="0.3">
      <c r="A843" s="10">
        <v>22317</v>
      </c>
      <c r="B843" s="11" t="s">
        <v>215</v>
      </c>
      <c r="C843" s="11" t="s">
        <v>216</v>
      </c>
      <c r="D843" s="10" t="s">
        <v>2597</v>
      </c>
      <c r="E843" s="10" t="s">
        <v>952</v>
      </c>
      <c r="F843" s="11" t="s">
        <v>904</v>
      </c>
      <c r="G843" s="11"/>
      <c r="H843" s="11" t="s">
        <v>950</v>
      </c>
      <c r="I843" s="10" t="s">
        <v>2598</v>
      </c>
      <c r="J843" s="10" t="s">
        <v>952</v>
      </c>
      <c r="K843" s="10" t="s">
        <v>952</v>
      </c>
      <c r="L843" s="11" t="s">
        <v>967</v>
      </c>
      <c r="M843" s="11"/>
    </row>
    <row r="844" spans="1:13" ht="27.6" x14ac:dyDescent="0.3">
      <c r="A844" s="10">
        <v>22397</v>
      </c>
      <c r="B844" s="11" t="s">
        <v>2599</v>
      </c>
      <c r="C844" s="11" t="s">
        <v>2600</v>
      </c>
      <c r="D844" s="10" t="s">
        <v>2601</v>
      </c>
      <c r="E844" s="10" t="s">
        <v>952</v>
      </c>
      <c r="F844" s="11" t="s">
        <v>961</v>
      </c>
      <c r="G844" s="11"/>
      <c r="H844" s="11" t="s">
        <v>962</v>
      </c>
      <c r="I844" s="10"/>
      <c r="J844" s="10" t="s">
        <v>948</v>
      </c>
      <c r="K844" s="10" t="s">
        <v>952</v>
      </c>
      <c r="L844" s="11"/>
      <c r="M844" s="11"/>
    </row>
    <row r="845" spans="1:13" ht="27.6" x14ac:dyDescent="0.3">
      <c r="A845" s="10">
        <v>22415</v>
      </c>
      <c r="B845" s="11" t="s">
        <v>436</v>
      </c>
      <c r="C845" s="11" t="s">
        <v>437</v>
      </c>
      <c r="D845" s="10" t="s">
        <v>1664</v>
      </c>
      <c r="E845" s="10" t="s">
        <v>948</v>
      </c>
      <c r="F845" s="11" t="s">
        <v>949</v>
      </c>
      <c r="G845" s="11"/>
      <c r="H845" s="11" t="s">
        <v>950</v>
      </c>
      <c r="I845" s="10" t="s">
        <v>2602</v>
      </c>
      <c r="J845" s="10" t="s">
        <v>952</v>
      </c>
      <c r="K845" s="10" t="s">
        <v>952</v>
      </c>
      <c r="L845" s="11" t="s">
        <v>953</v>
      </c>
      <c r="M845" s="11"/>
    </row>
    <row r="846" spans="1:13" ht="27.6" x14ac:dyDescent="0.3">
      <c r="A846" s="10">
        <v>22436</v>
      </c>
      <c r="B846" s="11" t="s">
        <v>875</v>
      </c>
      <c r="C846" s="11" t="s">
        <v>876</v>
      </c>
      <c r="D846" s="10" t="s">
        <v>2603</v>
      </c>
      <c r="E846" s="10" t="s">
        <v>952</v>
      </c>
      <c r="F846" s="11" t="s">
        <v>904</v>
      </c>
      <c r="G846" s="11"/>
      <c r="H846" s="11" t="s">
        <v>950</v>
      </c>
      <c r="I846" s="10" t="s">
        <v>2604</v>
      </c>
      <c r="J846" s="10" t="s">
        <v>952</v>
      </c>
      <c r="K846" s="10" t="s">
        <v>952</v>
      </c>
      <c r="L846" s="11" t="s">
        <v>977</v>
      </c>
      <c r="M846" s="11"/>
    </row>
    <row r="847" spans="1:13" ht="27.6" x14ac:dyDescent="0.3">
      <c r="A847" s="10">
        <v>22462</v>
      </c>
      <c r="B847" s="11" t="s">
        <v>217</v>
      </c>
      <c r="C847" s="11" t="s">
        <v>218</v>
      </c>
      <c r="D847" s="10" t="s">
        <v>2605</v>
      </c>
      <c r="E847" s="10" t="s">
        <v>952</v>
      </c>
      <c r="F847" s="11" t="s">
        <v>904</v>
      </c>
      <c r="G847" s="11"/>
      <c r="H847" s="11" t="s">
        <v>950</v>
      </c>
      <c r="I847" s="10" t="s">
        <v>2606</v>
      </c>
      <c r="J847" s="10" t="s">
        <v>952</v>
      </c>
      <c r="K847" s="10" t="s">
        <v>952</v>
      </c>
      <c r="L847" s="11" t="s">
        <v>967</v>
      </c>
      <c r="M847" s="11"/>
    </row>
    <row r="848" spans="1:13" ht="27.6" x14ac:dyDescent="0.3">
      <c r="A848" s="10">
        <v>22464</v>
      </c>
      <c r="B848" s="11" t="s">
        <v>2607</v>
      </c>
      <c r="C848" s="11" t="s">
        <v>1732</v>
      </c>
      <c r="D848" s="10" t="s">
        <v>1729</v>
      </c>
      <c r="E848" s="10" t="s">
        <v>948</v>
      </c>
      <c r="F848" s="11" t="s">
        <v>949</v>
      </c>
      <c r="G848" s="11"/>
      <c r="H848" s="11" t="s">
        <v>956</v>
      </c>
      <c r="I848" s="10"/>
      <c r="J848" s="10" t="s">
        <v>948</v>
      </c>
      <c r="K848" s="10" t="s">
        <v>952</v>
      </c>
      <c r="L848" s="11"/>
      <c r="M848" s="11"/>
    </row>
    <row r="849" spans="1:13" ht="27.6" x14ac:dyDescent="0.3">
      <c r="A849" s="10">
        <v>22478</v>
      </c>
      <c r="B849" s="11" t="s">
        <v>2608</v>
      </c>
      <c r="C849" s="11" t="s">
        <v>2609</v>
      </c>
      <c r="D849" s="10" t="s">
        <v>2610</v>
      </c>
      <c r="E849" s="10" t="s">
        <v>952</v>
      </c>
      <c r="F849" s="11" t="s">
        <v>961</v>
      </c>
      <c r="G849" s="11"/>
      <c r="H849" s="11" t="s">
        <v>962</v>
      </c>
      <c r="I849" s="10"/>
      <c r="J849" s="10" t="s">
        <v>948</v>
      </c>
      <c r="K849" s="10" t="s">
        <v>952</v>
      </c>
      <c r="L849" s="11"/>
      <c r="M849" s="11"/>
    </row>
    <row r="850" spans="1:13" ht="27.6" x14ac:dyDescent="0.3">
      <c r="A850" s="10">
        <v>22494</v>
      </c>
      <c r="B850" s="11" t="s">
        <v>2611</v>
      </c>
      <c r="C850" s="11" t="s">
        <v>2612</v>
      </c>
      <c r="D850" s="10" t="s">
        <v>2613</v>
      </c>
      <c r="E850" s="10" t="s">
        <v>952</v>
      </c>
      <c r="F850" s="11" t="s">
        <v>961</v>
      </c>
      <c r="G850" s="11"/>
      <c r="H850" s="11" t="s">
        <v>962</v>
      </c>
      <c r="I850" s="10"/>
      <c r="J850" s="10" t="s">
        <v>948</v>
      </c>
      <c r="K850" s="10" t="s">
        <v>952</v>
      </c>
      <c r="L850" s="11"/>
      <c r="M850" s="11"/>
    </row>
    <row r="851" spans="1:13" ht="27.6" x14ac:dyDescent="0.3">
      <c r="A851" s="10">
        <v>22499</v>
      </c>
      <c r="B851" s="11" t="s">
        <v>877</v>
      </c>
      <c r="C851" s="11" t="s">
        <v>878</v>
      </c>
      <c r="D851" s="10" t="s">
        <v>2614</v>
      </c>
      <c r="E851" s="10" t="s">
        <v>952</v>
      </c>
      <c r="F851" s="11" t="s">
        <v>904</v>
      </c>
      <c r="G851" s="11"/>
      <c r="H851" s="11" t="s">
        <v>950</v>
      </c>
      <c r="I851" s="10" t="s">
        <v>2615</v>
      </c>
      <c r="J851" s="10" t="s">
        <v>952</v>
      </c>
      <c r="K851" s="10" t="s">
        <v>952</v>
      </c>
      <c r="L851" s="11" t="s">
        <v>977</v>
      </c>
      <c r="M851" s="11"/>
    </row>
    <row r="852" spans="1:13" ht="27.6" x14ac:dyDescent="0.3">
      <c r="A852" s="10">
        <v>22543</v>
      </c>
      <c r="B852" s="11" t="s">
        <v>438</v>
      </c>
      <c r="C852" s="11" t="s">
        <v>128</v>
      </c>
      <c r="D852" s="10" t="s">
        <v>1707</v>
      </c>
      <c r="E852" s="10" t="s">
        <v>952</v>
      </c>
      <c r="F852" s="11" t="s">
        <v>904</v>
      </c>
      <c r="G852" s="11"/>
      <c r="H852" s="11" t="s">
        <v>950</v>
      </c>
      <c r="I852" s="10" t="s">
        <v>2616</v>
      </c>
      <c r="J852" s="10" t="s">
        <v>952</v>
      </c>
      <c r="K852" s="10" t="s">
        <v>952</v>
      </c>
      <c r="L852" s="11" t="s">
        <v>953</v>
      </c>
      <c r="M852" s="11"/>
    </row>
    <row r="853" spans="1:13" ht="27.6" x14ac:dyDescent="0.3">
      <c r="A853" s="10">
        <v>22544</v>
      </c>
      <c r="B853" s="11" t="s">
        <v>219</v>
      </c>
      <c r="C853" s="11" t="s">
        <v>128</v>
      </c>
      <c r="D853" s="10" t="s">
        <v>1707</v>
      </c>
      <c r="E853" s="10" t="s">
        <v>952</v>
      </c>
      <c r="F853" s="11" t="s">
        <v>904</v>
      </c>
      <c r="G853" s="11"/>
      <c r="H853" s="11" t="s">
        <v>950</v>
      </c>
      <c r="I853" s="10" t="s">
        <v>2617</v>
      </c>
      <c r="J853" s="10" t="s">
        <v>952</v>
      </c>
      <c r="K853" s="10" t="s">
        <v>952</v>
      </c>
      <c r="L853" s="11" t="s">
        <v>967</v>
      </c>
      <c r="M853" s="11"/>
    </row>
    <row r="854" spans="1:13" ht="69" x14ac:dyDescent="0.3">
      <c r="A854" s="10">
        <v>22553</v>
      </c>
      <c r="B854" s="11" t="s">
        <v>879</v>
      </c>
      <c r="C854" s="11" t="s">
        <v>128</v>
      </c>
      <c r="D854" s="10" t="s">
        <v>1707</v>
      </c>
      <c r="E854" s="10" t="s">
        <v>952</v>
      </c>
      <c r="F854" s="11" t="s">
        <v>904</v>
      </c>
      <c r="G854" s="11" t="s">
        <v>997</v>
      </c>
      <c r="H854" s="11" t="s">
        <v>950</v>
      </c>
      <c r="I854" s="10" t="s">
        <v>2618</v>
      </c>
      <c r="J854" s="10" t="s">
        <v>952</v>
      </c>
      <c r="K854" s="10" t="s">
        <v>952</v>
      </c>
      <c r="L854" s="11" t="s">
        <v>977</v>
      </c>
      <c r="M854" s="11"/>
    </row>
    <row r="855" spans="1:13" ht="27.6" x14ac:dyDescent="0.3">
      <c r="A855" s="10">
        <v>22564</v>
      </c>
      <c r="B855" s="11" t="s">
        <v>2619</v>
      </c>
      <c r="C855" s="11" t="s">
        <v>2620</v>
      </c>
      <c r="D855" s="10" t="s">
        <v>2621</v>
      </c>
      <c r="E855" s="10" t="s">
        <v>952</v>
      </c>
      <c r="F855" s="11" t="s">
        <v>961</v>
      </c>
      <c r="G855" s="11"/>
      <c r="H855" s="11" t="s">
        <v>962</v>
      </c>
      <c r="I855" s="10"/>
      <c r="J855" s="10" t="s">
        <v>948</v>
      </c>
      <c r="K855" s="10" t="s">
        <v>952</v>
      </c>
      <c r="L855" s="11"/>
      <c r="M855" s="11"/>
    </row>
    <row r="856" spans="1:13" ht="27.6" x14ac:dyDescent="0.3">
      <c r="A856" s="10">
        <v>22597</v>
      </c>
      <c r="B856" s="11" t="s">
        <v>2622</v>
      </c>
      <c r="C856" s="11" t="s">
        <v>2623</v>
      </c>
      <c r="D856" s="10" t="s">
        <v>2624</v>
      </c>
      <c r="E856" s="10" t="s">
        <v>952</v>
      </c>
      <c r="F856" s="11" t="s">
        <v>961</v>
      </c>
      <c r="G856" s="11"/>
      <c r="H856" s="11" t="s">
        <v>962</v>
      </c>
      <c r="I856" s="10"/>
      <c r="J856" s="10" t="s">
        <v>948</v>
      </c>
      <c r="K856" s="10" t="s">
        <v>952</v>
      </c>
      <c r="L856" s="11"/>
      <c r="M856" s="11"/>
    </row>
    <row r="857" spans="1:13" ht="27.6" x14ac:dyDescent="0.3">
      <c r="A857" s="10">
        <v>22626</v>
      </c>
      <c r="B857" s="11" t="s">
        <v>762</v>
      </c>
      <c r="C857" s="11" t="s">
        <v>763</v>
      </c>
      <c r="D857" s="10" t="s">
        <v>1692</v>
      </c>
      <c r="E857" s="10" t="s">
        <v>952</v>
      </c>
      <c r="F857" s="11" t="s">
        <v>904</v>
      </c>
      <c r="G857" s="11"/>
      <c r="H857" s="11" t="s">
        <v>950</v>
      </c>
      <c r="I857" s="10" t="s">
        <v>2625</v>
      </c>
      <c r="J857" s="10" t="s">
        <v>952</v>
      </c>
      <c r="K857" s="10" t="s">
        <v>952</v>
      </c>
      <c r="L857" s="11" t="s">
        <v>1071</v>
      </c>
      <c r="M857" s="11"/>
    </row>
    <row r="858" spans="1:13" ht="27.6" x14ac:dyDescent="0.3">
      <c r="A858" s="10">
        <v>22633</v>
      </c>
      <c r="B858" s="11" t="s">
        <v>2626</v>
      </c>
      <c r="C858" s="11" t="s">
        <v>2627</v>
      </c>
      <c r="D858" s="10" t="s">
        <v>2300</v>
      </c>
      <c r="E858" s="10" t="s">
        <v>952</v>
      </c>
      <c r="F858" s="11" t="s">
        <v>961</v>
      </c>
      <c r="G858" s="11"/>
      <c r="H858" s="11" t="s">
        <v>962</v>
      </c>
      <c r="I858" s="10"/>
      <c r="J858" s="10" t="s">
        <v>948</v>
      </c>
      <c r="K858" s="10" t="s">
        <v>952</v>
      </c>
      <c r="L858" s="11"/>
      <c r="M858" s="11"/>
    </row>
    <row r="859" spans="1:13" ht="27.6" x14ac:dyDescent="0.3">
      <c r="A859" s="10">
        <v>22638</v>
      </c>
      <c r="B859" s="11" t="s">
        <v>2628</v>
      </c>
      <c r="C859" s="11" t="s">
        <v>2627</v>
      </c>
      <c r="D859" s="10" t="s">
        <v>2300</v>
      </c>
      <c r="E859" s="10" t="s">
        <v>952</v>
      </c>
      <c r="F859" s="11" t="s">
        <v>961</v>
      </c>
      <c r="G859" s="11"/>
      <c r="H859" s="11" t="s">
        <v>962</v>
      </c>
      <c r="I859" s="10"/>
      <c r="J859" s="10" t="s">
        <v>948</v>
      </c>
      <c r="K859" s="10" t="s">
        <v>952</v>
      </c>
      <c r="L859" s="11"/>
      <c r="M859" s="11"/>
    </row>
    <row r="860" spans="1:13" ht="27.6" x14ac:dyDescent="0.3">
      <c r="A860" s="10">
        <v>22664</v>
      </c>
      <c r="B860" s="11" t="s">
        <v>220</v>
      </c>
      <c r="C860" s="11" t="s">
        <v>128</v>
      </c>
      <c r="D860" s="10" t="s">
        <v>1707</v>
      </c>
      <c r="E860" s="10" t="s">
        <v>952</v>
      </c>
      <c r="F860" s="11" t="s">
        <v>904</v>
      </c>
      <c r="G860" s="11"/>
      <c r="H860" s="11" t="s">
        <v>950</v>
      </c>
      <c r="I860" s="10" t="s">
        <v>2629</v>
      </c>
      <c r="J860" s="10" t="s">
        <v>952</v>
      </c>
      <c r="K860" s="10" t="s">
        <v>952</v>
      </c>
      <c r="L860" s="11" t="s">
        <v>967</v>
      </c>
      <c r="M860" s="11"/>
    </row>
    <row r="861" spans="1:13" ht="27.6" x14ac:dyDescent="0.3">
      <c r="A861" s="10">
        <v>22674</v>
      </c>
      <c r="B861" s="11" t="s">
        <v>439</v>
      </c>
      <c r="C861" s="11" t="s">
        <v>440</v>
      </c>
      <c r="D861" s="10" t="s">
        <v>1729</v>
      </c>
      <c r="E861" s="10" t="s">
        <v>948</v>
      </c>
      <c r="F861" s="11" t="s">
        <v>949</v>
      </c>
      <c r="G861" s="11"/>
      <c r="H861" s="11" t="s">
        <v>950</v>
      </c>
      <c r="I861" s="10" t="s">
        <v>2630</v>
      </c>
      <c r="J861" s="10" t="s">
        <v>952</v>
      </c>
      <c r="K861" s="10" t="s">
        <v>952</v>
      </c>
      <c r="L861" s="11" t="s">
        <v>953</v>
      </c>
      <c r="M861" s="11"/>
    </row>
    <row r="862" spans="1:13" ht="41.4" x14ac:dyDescent="0.3">
      <c r="A862" s="10">
        <v>22752</v>
      </c>
      <c r="B862" s="11" t="s">
        <v>441</v>
      </c>
      <c r="C862" s="11" t="s">
        <v>290</v>
      </c>
      <c r="D862" s="10" t="s">
        <v>1056</v>
      </c>
      <c r="E862" s="10" t="s">
        <v>952</v>
      </c>
      <c r="F862" s="11" t="s">
        <v>904</v>
      </c>
      <c r="G862" s="11"/>
      <c r="H862" s="11" t="s">
        <v>950</v>
      </c>
      <c r="I862" s="10" t="s">
        <v>2631</v>
      </c>
      <c r="J862" s="10" t="s">
        <v>952</v>
      </c>
      <c r="K862" s="10" t="s">
        <v>952</v>
      </c>
      <c r="L862" s="11" t="s">
        <v>953</v>
      </c>
      <c r="M862" s="11"/>
    </row>
    <row r="863" spans="1:13" ht="27.6" x14ac:dyDescent="0.3">
      <c r="A863" s="10">
        <v>22755</v>
      </c>
      <c r="B863" s="11" t="s">
        <v>2632</v>
      </c>
      <c r="C863" s="11" t="s">
        <v>2633</v>
      </c>
      <c r="D863" s="10" t="s">
        <v>2634</v>
      </c>
      <c r="E863" s="10" t="s">
        <v>952</v>
      </c>
      <c r="F863" s="11" t="s">
        <v>961</v>
      </c>
      <c r="G863" s="11"/>
      <c r="H863" s="11" t="s">
        <v>962</v>
      </c>
      <c r="I863" s="10"/>
      <c r="J863" s="10" t="s">
        <v>948</v>
      </c>
      <c r="K863" s="10" t="s">
        <v>952</v>
      </c>
      <c r="L863" s="11"/>
      <c r="M863" s="11"/>
    </row>
    <row r="864" spans="1:13" ht="27.6" x14ac:dyDescent="0.3">
      <c r="A864" s="10">
        <v>22758</v>
      </c>
      <c r="B864" s="11" t="s">
        <v>2635</v>
      </c>
      <c r="C864" s="11" t="s">
        <v>2636</v>
      </c>
      <c r="D864" s="10" t="s">
        <v>2637</v>
      </c>
      <c r="E864" s="10" t="s">
        <v>952</v>
      </c>
      <c r="F864" s="11" t="s">
        <v>961</v>
      </c>
      <c r="G864" s="11"/>
      <c r="H864" s="11" t="s">
        <v>962</v>
      </c>
      <c r="I864" s="10"/>
      <c r="J864" s="10" t="s">
        <v>948</v>
      </c>
      <c r="K864" s="10" t="s">
        <v>952</v>
      </c>
      <c r="L864" s="11"/>
      <c r="M864" s="11"/>
    </row>
    <row r="865" spans="1:13" ht="27.6" x14ac:dyDescent="0.3">
      <c r="A865" s="10">
        <v>24204</v>
      </c>
      <c r="B865" s="11" t="s">
        <v>442</v>
      </c>
      <c r="C865" s="11" t="s">
        <v>443</v>
      </c>
      <c r="D865" s="10" t="s">
        <v>1746</v>
      </c>
      <c r="E865" s="10" t="s">
        <v>948</v>
      </c>
      <c r="F865" s="11" t="s">
        <v>949</v>
      </c>
      <c r="G865" s="11"/>
      <c r="H865" s="11" t="s">
        <v>950</v>
      </c>
      <c r="I865" s="10" t="s">
        <v>2638</v>
      </c>
      <c r="J865" s="10" t="s">
        <v>952</v>
      </c>
      <c r="K865" s="10" t="s">
        <v>952</v>
      </c>
      <c r="L865" s="11" t="s">
        <v>953</v>
      </c>
      <c r="M865" s="11"/>
    </row>
    <row r="866" spans="1:13" ht="27.6" x14ac:dyDescent="0.3">
      <c r="A866" s="10">
        <v>24316</v>
      </c>
      <c r="B866" s="11" t="s">
        <v>444</v>
      </c>
      <c r="C866" s="11" t="s">
        <v>445</v>
      </c>
      <c r="D866" s="10" t="s">
        <v>1757</v>
      </c>
      <c r="E866" s="10" t="s">
        <v>948</v>
      </c>
      <c r="F866" s="11" t="s">
        <v>949</v>
      </c>
      <c r="G866" s="11"/>
      <c r="H866" s="11" t="s">
        <v>950</v>
      </c>
      <c r="I866" s="10" t="s">
        <v>2639</v>
      </c>
      <c r="J866" s="10" t="s">
        <v>952</v>
      </c>
      <c r="K866" s="10" t="s">
        <v>952</v>
      </c>
      <c r="L866" s="11" t="s">
        <v>953</v>
      </c>
      <c r="M866" s="11"/>
    </row>
    <row r="867" spans="1:13" ht="27.6" x14ac:dyDescent="0.3">
      <c r="A867" s="10">
        <v>24407</v>
      </c>
      <c r="B867" s="11" t="s">
        <v>2640</v>
      </c>
      <c r="C867" s="11" t="s">
        <v>2641</v>
      </c>
      <c r="D867" s="10" t="s">
        <v>2642</v>
      </c>
      <c r="E867" s="10" t="s">
        <v>952</v>
      </c>
      <c r="F867" s="11" t="s">
        <v>961</v>
      </c>
      <c r="G867" s="11"/>
      <c r="H867" s="11" t="s">
        <v>962</v>
      </c>
      <c r="I867" s="10"/>
      <c r="J867" s="10" t="s">
        <v>948</v>
      </c>
      <c r="K867" s="10" t="s">
        <v>952</v>
      </c>
      <c r="L867" s="11"/>
      <c r="M867" s="11"/>
    </row>
    <row r="868" spans="1:13" ht="27.6" x14ac:dyDescent="0.3">
      <c r="A868" s="10">
        <v>24444</v>
      </c>
      <c r="B868" s="11" t="s">
        <v>667</v>
      </c>
      <c r="C868" s="11" t="s">
        <v>596</v>
      </c>
      <c r="D868" s="10" t="s">
        <v>1908</v>
      </c>
      <c r="E868" s="10" t="s">
        <v>948</v>
      </c>
      <c r="F868" s="11" t="s">
        <v>949</v>
      </c>
      <c r="G868" s="11"/>
      <c r="H868" s="11" t="s">
        <v>950</v>
      </c>
      <c r="I868" s="10" t="s">
        <v>2643</v>
      </c>
      <c r="J868" s="10" t="s">
        <v>952</v>
      </c>
      <c r="K868" s="10" t="s">
        <v>952</v>
      </c>
      <c r="L868" s="11" t="s">
        <v>971</v>
      </c>
      <c r="M868" s="11"/>
    </row>
    <row r="869" spans="1:13" ht="69" x14ac:dyDescent="0.3">
      <c r="A869" s="10">
        <v>24446</v>
      </c>
      <c r="B869" s="11" t="s">
        <v>764</v>
      </c>
      <c r="C869" s="11" t="s">
        <v>765</v>
      </c>
      <c r="D869" s="10" t="s">
        <v>1056</v>
      </c>
      <c r="E869" s="10" t="s">
        <v>952</v>
      </c>
      <c r="F869" s="11" t="s">
        <v>904</v>
      </c>
      <c r="G869" s="11" t="s">
        <v>997</v>
      </c>
      <c r="H869" s="11" t="s">
        <v>950</v>
      </c>
      <c r="I869" s="10" t="s">
        <v>2644</v>
      </c>
      <c r="J869" s="10" t="s">
        <v>952</v>
      </c>
      <c r="K869" s="10" t="s">
        <v>952</v>
      </c>
      <c r="L869" s="11" t="s">
        <v>1071</v>
      </c>
      <c r="M869" s="11"/>
    </row>
    <row r="870" spans="1:13" ht="27.6" x14ac:dyDescent="0.3">
      <c r="A870" s="10">
        <v>24473</v>
      </c>
      <c r="B870" s="11" t="s">
        <v>2645</v>
      </c>
      <c r="C870" s="11" t="s">
        <v>1226</v>
      </c>
      <c r="D870" s="10" t="s">
        <v>1176</v>
      </c>
      <c r="E870" s="10" t="s">
        <v>952</v>
      </c>
      <c r="F870" s="11" t="s">
        <v>961</v>
      </c>
      <c r="G870" s="11"/>
      <c r="H870" s="11" t="s">
        <v>962</v>
      </c>
      <c r="I870" s="10"/>
      <c r="J870" s="10" t="s">
        <v>948</v>
      </c>
      <c r="K870" s="10" t="s">
        <v>952</v>
      </c>
      <c r="L870" s="11"/>
      <c r="M870" s="11"/>
    </row>
    <row r="871" spans="1:13" ht="27.6" x14ac:dyDescent="0.3">
      <c r="A871" s="10">
        <v>24482</v>
      </c>
      <c r="B871" s="11" t="s">
        <v>880</v>
      </c>
      <c r="C871" s="11" t="s">
        <v>881</v>
      </c>
      <c r="D871" s="10" t="s">
        <v>2646</v>
      </c>
      <c r="E871" s="10" t="s">
        <v>952</v>
      </c>
      <c r="F871" s="11" t="s">
        <v>904</v>
      </c>
      <c r="G871" s="11"/>
      <c r="H871" s="11" t="s">
        <v>950</v>
      </c>
      <c r="I871" s="10" t="s">
        <v>2647</v>
      </c>
      <c r="J871" s="10" t="s">
        <v>952</v>
      </c>
      <c r="K871" s="10" t="s">
        <v>952</v>
      </c>
      <c r="L871" s="11" t="s">
        <v>977</v>
      </c>
      <c r="M871" s="11"/>
    </row>
    <row r="872" spans="1:13" ht="27.6" x14ac:dyDescent="0.3">
      <c r="A872" s="10">
        <v>24496</v>
      </c>
      <c r="B872" s="11" t="s">
        <v>2648</v>
      </c>
      <c r="C872" s="11" t="s">
        <v>1226</v>
      </c>
      <c r="D872" s="10" t="s">
        <v>1176</v>
      </c>
      <c r="E872" s="10" t="s">
        <v>952</v>
      </c>
      <c r="F872" s="11" t="s">
        <v>961</v>
      </c>
      <c r="G872" s="11"/>
      <c r="H872" s="11" t="s">
        <v>962</v>
      </c>
      <c r="I872" s="10"/>
      <c r="J872" s="10" t="s">
        <v>948</v>
      </c>
      <c r="K872" s="10" t="s">
        <v>952</v>
      </c>
      <c r="L872" s="11"/>
      <c r="M872" s="11"/>
    </row>
    <row r="873" spans="1:13" ht="27.6" x14ac:dyDescent="0.3">
      <c r="A873" s="10">
        <v>24626</v>
      </c>
      <c r="B873" s="11" t="s">
        <v>2649</v>
      </c>
      <c r="C873" s="11" t="s">
        <v>2650</v>
      </c>
      <c r="D873" s="10" t="s">
        <v>1987</v>
      </c>
      <c r="E873" s="10" t="s">
        <v>952</v>
      </c>
      <c r="F873" s="11" t="s">
        <v>961</v>
      </c>
      <c r="G873" s="11"/>
      <c r="H873" s="11" t="s">
        <v>962</v>
      </c>
      <c r="I873" s="10"/>
      <c r="J873" s="10" t="s">
        <v>948</v>
      </c>
      <c r="K873" s="10" t="s">
        <v>952</v>
      </c>
      <c r="L873" s="11"/>
      <c r="M873" s="11"/>
    </row>
    <row r="874" spans="1:13" ht="69" x14ac:dyDescent="0.3">
      <c r="A874" s="10">
        <v>24652</v>
      </c>
      <c r="B874" s="11" t="s">
        <v>882</v>
      </c>
      <c r="C874" s="11" t="s">
        <v>883</v>
      </c>
      <c r="D874" s="10" t="s">
        <v>2651</v>
      </c>
      <c r="E874" s="10" t="s">
        <v>952</v>
      </c>
      <c r="F874" s="11" t="s">
        <v>904</v>
      </c>
      <c r="G874" s="11" t="s">
        <v>997</v>
      </c>
      <c r="H874" s="11" t="s">
        <v>950</v>
      </c>
      <c r="I874" s="10" t="s">
        <v>2652</v>
      </c>
      <c r="J874" s="10" t="s">
        <v>952</v>
      </c>
      <c r="K874" s="10" t="s">
        <v>952</v>
      </c>
      <c r="L874" s="11" t="s">
        <v>977</v>
      </c>
      <c r="M874" s="11"/>
    </row>
    <row r="875" spans="1:13" ht="27.6" x14ac:dyDescent="0.3">
      <c r="A875" s="10">
        <v>24685</v>
      </c>
      <c r="B875" s="11" t="s">
        <v>2653</v>
      </c>
      <c r="C875" s="11" t="s">
        <v>2438</v>
      </c>
      <c r="D875" s="10" t="s">
        <v>1973</v>
      </c>
      <c r="E875" s="10" t="s">
        <v>952</v>
      </c>
      <c r="F875" s="11" t="s">
        <v>961</v>
      </c>
      <c r="G875" s="11"/>
      <c r="H875" s="11" t="s">
        <v>962</v>
      </c>
      <c r="I875" s="10"/>
      <c r="J875" s="10" t="s">
        <v>948</v>
      </c>
      <c r="K875" s="10" t="s">
        <v>952</v>
      </c>
      <c r="L875" s="11"/>
      <c r="M875" s="11"/>
    </row>
    <row r="876" spans="1:13" ht="27.6" x14ac:dyDescent="0.3">
      <c r="A876" s="10">
        <v>24686</v>
      </c>
      <c r="B876" s="11" t="s">
        <v>2654</v>
      </c>
      <c r="C876" s="11" t="s">
        <v>2655</v>
      </c>
      <c r="D876" s="10" t="s">
        <v>2656</v>
      </c>
      <c r="E876" s="10" t="s">
        <v>952</v>
      </c>
      <c r="F876" s="11" t="s">
        <v>961</v>
      </c>
      <c r="G876" s="11"/>
      <c r="H876" s="11" t="s">
        <v>962</v>
      </c>
      <c r="I876" s="10"/>
      <c r="J876" s="10" t="s">
        <v>948</v>
      </c>
      <c r="K876" s="10" t="s">
        <v>952</v>
      </c>
      <c r="L876" s="11"/>
      <c r="M876" s="11"/>
    </row>
    <row r="877" spans="1:13" ht="27.6" x14ac:dyDescent="0.3">
      <c r="A877" s="10">
        <v>24689</v>
      </c>
      <c r="B877" s="11" t="s">
        <v>2657</v>
      </c>
      <c r="C877" s="11" t="s">
        <v>2658</v>
      </c>
      <c r="D877" s="10" t="s">
        <v>2659</v>
      </c>
      <c r="E877" s="10" t="s">
        <v>952</v>
      </c>
      <c r="F877" s="11" t="s">
        <v>961</v>
      </c>
      <c r="G877" s="11"/>
      <c r="H877" s="11" t="s">
        <v>962</v>
      </c>
      <c r="I877" s="10"/>
      <c r="J877" s="10" t="s">
        <v>948</v>
      </c>
      <c r="K877" s="10" t="s">
        <v>952</v>
      </c>
      <c r="L877" s="11"/>
      <c r="M877" s="11"/>
    </row>
    <row r="878" spans="1:13" ht="27.6" x14ac:dyDescent="0.3">
      <c r="A878" s="10">
        <v>24733</v>
      </c>
      <c r="B878" s="11" t="s">
        <v>2660</v>
      </c>
      <c r="C878" s="11" t="s">
        <v>2661</v>
      </c>
      <c r="D878" s="10" t="s">
        <v>2662</v>
      </c>
      <c r="E878" s="10" t="s">
        <v>952</v>
      </c>
      <c r="F878" s="11" t="s">
        <v>961</v>
      </c>
      <c r="G878" s="11"/>
      <c r="H878" s="11" t="s">
        <v>962</v>
      </c>
      <c r="I878" s="10"/>
      <c r="J878" s="10" t="s">
        <v>948</v>
      </c>
      <c r="K878" s="10" t="s">
        <v>952</v>
      </c>
      <c r="L878" s="11"/>
      <c r="M878" s="11"/>
    </row>
    <row r="879" spans="1:13" ht="69" x14ac:dyDescent="0.3">
      <c r="A879" s="10">
        <v>24828</v>
      </c>
      <c r="B879" s="11" t="s">
        <v>884</v>
      </c>
      <c r="C879" s="11" t="s">
        <v>885</v>
      </c>
      <c r="D879" s="10" t="s">
        <v>2663</v>
      </c>
      <c r="E879" s="10" t="s">
        <v>952</v>
      </c>
      <c r="F879" s="11" t="s">
        <v>904</v>
      </c>
      <c r="G879" s="11" t="s">
        <v>997</v>
      </c>
      <c r="H879" s="11" t="s">
        <v>950</v>
      </c>
      <c r="I879" s="10" t="s">
        <v>2664</v>
      </c>
      <c r="J879" s="10" t="s">
        <v>952</v>
      </c>
      <c r="K879" s="10" t="s">
        <v>952</v>
      </c>
      <c r="L879" s="11" t="s">
        <v>977</v>
      </c>
      <c r="M879" s="11"/>
    </row>
    <row r="880" spans="1:13" ht="27.6" x14ac:dyDescent="0.3">
      <c r="A880" s="10">
        <v>24843</v>
      </c>
      <c r="B880" s="11" t="s">
        <v>2665</v>
      </c>
      <c r="C880" s="11" t="s">
        <v>2666</v>
      </c>
      <c r="D880" s="10" t="s">
        <v>2667</v>
      </c>
      <c r="E880" s="10" t="s">
        <v>952</v>
      </c>
      <c r="F880" s="11" t="s">
        <v>961</v>
      </c>
      <c r="G880" s="11"/>
      <c r="H880" s="11" t="s">
        <v>962</v>
      </c>
      <c r="I880" s="10"/>
      <c r="J880" s="10" t="s">
        <v>948</v>
      </c>
      <c r="K880" s="10" t="s">
        <v>952</v>
      </c>
      <c r="L880" s="11"/>
      <c r="M880" s="11"/>
    </row>
    <row r="881" spans="1:13" ht="27.6" x14ac:dyDescent="0.3">
      <c r="A881" s="10">
        <v>24878</v>
      </c>
      <c r="B881" s="11" t="s">
        <v>2668</v>
      </c>
      <c r="C881" s="11" t="s">
        <v>2669</v>
      </c>
      <c r="D881" s="10" t="s">
        <v>2670</v>
      </c>
      <c r="E881" s="10" t="s">
        <v>952</v>
      </c>
      <c r="F881" s="11" t="s">
        <v>961</v>
      </c>
      <c r="G881" s="11"/>
      <c r="H881" s="11" t="s">
        <v>962</v>
      </c>
      <c r="I881" s="10"/>
      <c r="J881" s="10" t="s">
        <v>948</v>
      </c>
      <c r="K881" s="10" t="s">
        <v>952</v>
      </c>
      <c r="L881" s="11"/>
      <c r="M881" s="11"/>
    </row>
    <row r="882" spans="1:13" ht="27.6" x14ac:dyDescent="0.3">
      <c r="A882" s="10">
        <v>24885</v>
      </c>
      <c r="B882" s="11" t="s">
        <v>2671</v>
      </c>
      <c r="C882" s="11" t="s">
        <v>2672</v>
      </c>
      <c r="D882" s="10" t="s">
        <v>2673</v>
      </c>
      <c r="E882" s="10" t="s">
        <v>952</v>
      </c>
      <c r="F882" s="11" t="s">
        <v>961</v>
      </c>
      <c r="G882" s="11"/>
      <c r="H882" s="11" t="s">
        <v>962</v>
      </c>
      <c r="I882" s="10"/>
      <c r="J882" s="10" t="s">
        <v>948</v>
      </c>
      <c r="K882" s="10" t="s">
        <v>952</v>
      </c>
      <c r="L882" s="11"/>
      <c r="M882" s="11"/>
    </row>
    <row r="883" spans="1:13" ht="27.6" x14ac:dyDescent="0.3">
      <c r="A883" s="10">
        <v>24892</v>
      </c>
      <c r="B883" s="11" t="s">
        <v>2674</v>
      </c>
      <c r="C883" s="11" t="s">
        <v>2675</v>
      </c>
      <c r="D883" s="10" t="s">
        <v>2676</v>
      </c>
      <c r="E883" s="10" t="s">
        <v>952</v>
      </c>
      <c r="F883" s="11" t="s">
        <v>961</v>
      </c>
      <c r="G883" s="11"/>
      <c r="H883" s="11" t="s">
        <v>962</v>
      </c>
      <c r="I883" s="10"/>
      <c r="J883" s="10" t="s">
        <v>948</v>
      </c>
      <c r="K883" s="10" t="s">
        <v>952</v>
      </c>
      <c r="L883" s="11"/>
      <c r="M883" s="11"/>
    </row>
    <row r="884" spans="1:13" ht="27.6" x14ac:dyDescent="0.3">
      <c r="A884" s="10">
        <v>24946</v>
      </c>
      <c r="B884" s="11" t="s">
        <v>446</v>
      </c>
      <c r="C884" s="11" t="s">
        <v>447</v>
      </c>
      <c r="D884" s="10" t="s">
        <v>2677</v>
      </c>
      <c r="E884" s="10" t="s">
        <v>952</v>
      </c>
      <c r="F884" s="11" t="s">
        <v>904</v>
      </c>
      <c r="G884" s="11"/>
      <c r="H884" s="11" t="s">
        <v>950</v>
      </c>
      <c r="I884" s="10" t="s">
        <v>2678</v>
      </c>
      <c r="J884" s="10" t="s">
        <v>952</v>
      </c>
      <c r="K884" s="10" t="s">
        <v>952</v>
      </c>
      <c r="L884" s="11" t="s">
        <v>953</v>
      </c>
      <c r="M884" s="11"/>
    </row>
    <row r="885" spans="1:13" ht="27.6" x14ac:dyDescent="0.3">
      <c r="A885" s="10">
        <v>24956</v>
      </c>
      <c r="B885" s="11" t="s">
        <v>2679</v>
      </c>
      <c r="C885" s="11" t="s">
        <v>2565</v>
      </c>
      <c r="D885" s="10" t="s">
        <v>2566</v>
      </c>
      <c r="E885" s="10" t="s">
        <v>952</v>
      </c>
      <c r="F885" s="11" t="s">
        <v>961</v>
      </c>
      <c r="G885" s="11"/>
      <c r="H885" s="11" t="s">
        <v>962</v>
      </c>
      <c r="I885" s="10"/>
      <c r="J885" s="10" t="s">
        <v>948</v>
      </c>
      <c r="K885" s="10" t="s">
        <v>952</v>
      </c>
      <c r="L885" s="11"/>
      <c r="M885" s="11"/>
    </row>
    <row r="886" spans="1:13" ht="27.6" x14ac:dyDescent="0.3">
      <c r="A886" s="10">
        <v>24978</v>
      </c>
      <c r="B886" s="11" t="s">
        <v>2680</v>
      </c>
      <c r="C886" s="11" t="s">
        <v>2681</v>
      </c>
      <c r="D886" s="10" t="s">
        <v>2682</v>
      </c>
      <c r="E886" s="10" t="s">
        <v>952</v>
      </c>
      <c r="F886" s="11" t="s">
        <v>961</v>
      </c>
      <c r="G886" s="11"/>
      <c r="H886" s="11" t="s">
        <v>962</v>
      </c>
      <c r="I886" s="10"/>
      <c r="J886" s="10" t="s">
        <v>948</v>
      </c>
      <c r="K886" s="10" t="s">
        <v>952</v>
      </c>
      <c r="L886" s="11"/>
      <c r="M886" s="11"/>
    </row>
    <row r="887" spans="1:13" ht="27.6" x14ac:dyDescent="0.3">
      <c r="A887" s="10">
        <v>25026</v>
      </c>
      <c r="B887" s="11" t="s">
        <v>221</v>
      </c>
      <c r="C887" s="11" t="s">
        <v>222</v>
      </c>
      <c r="D887" s="10" t="s">
        <v>2345</v>
      </c>
      <c r="E887" s="10" t="s">
        <v>952</v>
      </c>
      <c r="F887" s="11" t="s">
        <v>904</v>
      </c>
      <c r="G887" s="11"/>
      <c r="H887" s="11" t="s">
        <v>950</v>
      </c>
      <c r="I887" s="10" t="s">
        <v>2683</v>
      </c>
      <c r="J887" s="10" t="s">
        <v>952</v>
      </c>
      <c r="K887" s="10" t="s">
        <v>952</v>
      </c>
      <c r="L887" s="11" t="s">
        <v>967</v>
      </c>
      <c r="M887" s="11"/>
    </row>
    <row r="888" spans="1:13" ht="27.6" x14ac:dyDescent="0.3">
      <c r="A888" s="10">
        <v>25027</v>
      </c>
      <c r="B888" s="11" t="s">
        <v>2684</v>
      </c>
      <c r="C888" s="11" t="s">
        <v>2685</v>
      </c>
      <c r="D888" s="10" t="s">
        <v>2686</v>
      </c>
      <c r="E888" s="10" t="s">
        <v>952</v>
      </c>
      <c r="F888" s="11" t="s">
        <v>961</v>
      </c>
      <c r="G888" s="11"/>
      <c r="H888" s="11" t="s">
        <v>962</v>
      </c>
      <c r="I888" s="10"/>
      <c r="J888" s="10" t="s">
        <v>948</v>
      </c>
      <c r="K888" s="10" t="s">
        <v>952</v>
      </c>
      <c r="L888" s="11"/>
      <c r="M888" s="11"/>
    </row>
    <row r="889" spans="1:13" ht="27.6" x14ac:dyDescent="0.3">
      <c r="A889" s="10">
        <v>25028</v>
      </c>
      <c r="B889" s="11" t="s">
        <v>2687</v>
      </c>
      <c r="C889" s="11" t="s">
        <v>2688</v>
      </c>
      <c r="D889" s="10" t="s">
        <v>2689</v>
      </c>
      <c r="E889" s="10" t="s">
        <v>952</v>
      </c>
      <c r="F889" s="11" t="s">
        <v>961</v>
      </c>
      <c r="G889" s="11"/>
      <c r="H889" s="11" t="s">
        <v>962</v>
      </c>
      <c r="I889" s="10"/>
      <c r="J889" s="10" t="s">
        <v>948</v>
      </c>
      <c r="K889" s="10" t="s">
        <v>952</v>
      </c>
      <c r="L889" s="11"/>
      <c r="M889" s="11"/>
    </row>
    <row r="890" spans="1:13" ht="27.6" x14ac:dyDescent="0.3">
      <c r="A890" s="10">
        <v>25032</v>
      </c>
      <c r="B890" s="11" t="s">
        <v>2690</v>
      </c>
      <c r="C890" s="11" t="s">
        <v>2691</v>
      </c>
      <c r="D890" s="10" t="s">
        <v>2692</v>
      </c>
      <c r="E890" s="10" t="s">
        <v>952</v>
      </c>
      <c r="F890" s="11" t="s">
        <v>961</v>
      </c>
      <c r="G890" s="11"/>
      <c r="H890" s="11" t="s">
        <v>962</v>
      </c>
      <c r="I890" s="10"/>
      <c r="J890" s="10" t="s">
        <v>948</v>
      </c>
      <c r="K890" s="10" t="s">
        <v>952</v>
      </c>
      <c r="L890" s="11"/>
      <c r="M890" s="11"/>
    </row>
    <row r="891" spans="1:13" ht="27.6" x14ac:dyDescent="0.3">
      <c r="A891" s="10">
        <v>25050</v>
      </c>
      <c r="B891" s="11" t="s">
        <v>2693</v>
      </c>
      <c r="C891" s="11" t="s">
        <v>2694</v>
      </c>
      <c r="D891" s="10" t="s">
        <v>2695</v>
      </c>
      <c r="E891" s="10" t="s">
        <v>952</v>
      </c>
      <c r="F891" s="11" t="s">
        <v>961</v>
      </c>
      <c r="G891" s="11"/>
      <c r="H891" s="11" t="s">
        <v>962</v>
      </c>
      <c r="I891" s="10"/>
      <c r="J891" s="10" t="s">
        <v>948</v>
      </c>
      <c r="K891" s="10" t="s">
        <v>952</v>
      </c>
      <c r="L891" s="11"/>
      <c r="M891" s="11"/>
    </row>
    <row r="892" spans="1:13" ht="27.6" x14ac:dyDescent="0.3">
      <c r="A892" s="10">
        <v>25061</v>
      </c>
      <c r="B892" s="11" t="s">
        <v>2696</v>
      </c>
      <c r="C892" s="11" t="s">
        <v>2697</v>
      </c>
      <c r="D892" s="10" t="s">
        <v>2698</v>
      </c>
      <c r="E892" s="10" t="s">
        <v>952</v>
      </c>
      <c r="F892" s="11" t="s">
        <v>961</v>
      </c>
      <c r="G892" s="11"/>
      <c r="H892" s="11" t="s">
        <v>962</v>
      </c>
      <c r="I892" s="10"/>
      <c r="J892" s="10" t="s">
        <v>948</v>
      </c>
      <c r="K892" s="10" t="s">
        <v>952</v>
      </c>
      <c r="L892" s="11"/>
      <c r="M892" s="11"/>
    </row>
    <row r="893" spans="1:13" ht="27.6" x14ac:dyDescent="0.3">
      <c r="A893" s="10">
        <v>25082</v>
      </c>
      <c r="B893" s="11" t="s">
        <v>2699</v>
      </c>
      <c r="C893" s="11" t="s">
        <v>1945</v>
      </c>
      <c r="D893" s="10" t="s">
        <v>1946</v>
      </c>
      <c r="E893" s="10" t="s">
        <v>952</v>
      </c>
      <c r="F893" s="11" t="s">
        <v>961</v>
      </c>
      <c r="G893" s="11"/>
      <c r="H893" s="11" t="s">
        <v>962</v>
      </c>
      <c r="I893" s="10"/>
      <c r="J893" s="10" t="s">
        <v>948</v>
      </c>
      <c r="K893" s="10" t="s">
        <v>952</v>
      </c>
      <c r="L893" s="11"/>
      <c r="M893" s="11"/>
    </row>
    <row r="894" spans="1:13" ht="27.6" x14ac:dyDescent="0.3">
      <c r="A894" s="10">
        <v>25085</v>
      </c>
      <c r="B894" s="11" t="s">
        <v>223</v>
      </c>
      <c r="C894" s="11" t="s">
        <v>224</v>
      </c>
      <c r="D894" s="10" t="s">
        <v>2700</v>
      </c>
      <c r="E894" s="10" t="s">
        <v>948</v>
      </c>
      <c r="F894" s="11" t="s">
        <v>1364</v>
      </c>
      <c r="G894" s="11"/>
      <c r="H894" s="11" t="s">
        <v>950</v>
      </c>
      <c r="I894" s="10" t="s">
        <v>2701</v>
      </c>
      <c r="J894" s="10" t="s">
        <v>952</v>
      </c>
      <c r="K894" s="10" t="s">
        <v>952</v>
      </c>
      <c r="L894" s="11" t="s">
        <v>1387</v>
      </c>
      <c r="M894" s="11"/>
    </row>
    <row r="895" spans="1:13" ht="69" x14ac:dyDescent="0.3">
      <c r="A895" s="10">
        <v>25136</v>
      </c>
      <c r="B895" s="11" t="s">
        <v>886</v>
      </c>
      <c r="C895" s="11" t="s">
        <v>887</v>
      </c>
      <c r="D895" s="10" t="s">
        <v>2702</v>
      </c>
      <c r="E895" s="10" t="s">
        <v>952</v>
      </c>
      <c r="F895" s="11" t="s">
        <v>904</v>
      </c>
      <c r="G895" s="11" t="s">
        <v>997</v>
      </c>
      <c r="H895" s="11" t="s">
        <v>950</v>
      </c>
      <c r="I895" s="10" t="s">
        <v>2703</v>
      </c>
      <c r="J895" s="10" t="s">
        <v>952</v>
      </c>
      <c r="K895" s="10" t="s">
        <v>952</v>
      </c>
      <c r="L895" s="11" t="s">
        <v>977</v>
      </c>
      <c r="M895" s="11"/>
    </row>
    <row r="896" spans="1:13" ht="27.6" x14ac:dyDescent="0.3">
      <c r="A896" s="10">
        <v>25215</v>
      </c>
      <c r="B896" s="11" t="s">
        <v>2704</v>
      </c>
      <c r="C896" s="11" t="s">
        <v>2344</v>
      </c>
      <c r="D896" s="10" t="s">
        <v>2345</v>
      </c>
      <c r="E896" s="10" t="s">
        <v>952</v>
      </c>
      <c r="F896" s="11" t="s">
        <v>961</v>
      </c>
      <c r="G896" s="11"/>
      <c r="H896" s="11" t="s">
        <v>962</v>
      </c>
      <c r="I896" s="10"/>
      <c r="J896" s="10" t="s">
        <v>948</v>
      </c>
      <c r="K896" s="10" t="s">
        <v>952</v>
      </c>
      <c r="L896" s="11"/>
      <c r="M896" s="11"/>
    </row>
    <row r="897" spans="1:13" ht="27.6" x14ac:dyDescent="0.3">
      <c r="A897" s="10">
        <v>25220</v>
      </c>
      <c r="B897" s="11" t="s">
        <v>2705</v>
      </c>
      <c r="C897" s="11" t="s">
        <v>1968</v>
      </c>
      <c r="D897" s="10" t="s">
        <v>1969</v>
      </c>
      <c r="E897" s="10" t="s">
        <v>952</v>
      </c>
      <c r="F897" s="11" t="s">
        <v>961</v>
      </c>
      <c r="G897" s="11"/>
      <c r="H897" s="11" t="s">
        <v>962</v>
      </c>
      <c r="I897" s="10"/>
      <c r="J897" s="10" t="s">
        <v>948</v>
      </c>
      <c r="K897" s="10" t="s">
        <v>952</v>
      </c>
      <c r="L897" s="11"/>
      <c r="M897" s="11"/>
    </row>
    <row r="898" spans="1:13" ht="27.6" x14ac:dyDescent="0.3">
      <c r="A898" s="10">
        <v>25250</v>
      </c>
      <c r="B898" s="11" t="s">
        <v>225</v>
      </c>
      <c r="C898" s="11" t="s">
        <v>226</v>
      </c>
      <c r="D898" s="10" t="s">
        <v>2566</v>
      </c>
      <c r="E898" s="10" t="s">
        <v>952</v>
      </c>
      <c r="F898" s="11" t="s">
        <v>904</v>
      </c>
      <c r="G898" s="11"/>
      <c r="H898" s="11" t="s">
        <v>950</v>
      </c>
      <c r="I898" s="10" t="s">
        <v>2706</v>
      </c>
      <c r="J898" s="10" t="s">
        <v>952</v>
      </c>
      <c r="K898" s="10" t="s">
        <v>952</v>
      </c>
      <c r="L898" s="11" t="s">
        <v>967</v>
      </c>
      <c r="M898" s="11"/>
    </row>
    <row r="899" spans="1:13" ht="27.6" x14ac:dyDescent="0.3">
      <c r="A899" s="10">
        <v>25258</v>
      </c>
      <c r="B899" s="11" t="s">
        <v>2707</v>
      </c>
      <c r="C899" s="11" t="s">
        <v>2708</v>
      </c>
      <c r="D899" s="10" t="s">
        <v>2709</v>
      </c>
      <c r="E899" s="10" t="s">
        <v>952</v>
      </c>
      <c r="F899" s="11" t="s">
        <v>961</v>
      </c>
      <c r="G899" s="11"/>
      <c r="H899" s="11" t="s">
        <v>962</v>
      </c>
      <c r="I899" s="10"/>
      <c r="J899" s="10" t="s">
        <v>948</v>
      </c>
      <c r="K899" s="10" t="s">
        <v>952</v>
      </c>
      <c r="L899" s="11"/>
      <c r="M899" s="11"/>
    </row>
    <row r="900" spans="1:13" ht="27.6" x14ac:dyDescent="0.3">
      <c r="A900" s="10">
        <v>25282</v>
      </c>
      <c r="B900" s="11" t="s">
        <v>2710</v>
      </c>
      <c r="C900" s="11" t="s">
        <v>2711</v>
      </c>
      <c r="D900" s="10" t="s">
        <v>2712</v>
      </c>
      <c r="E900" s="10" t="s">
        <v>952</v>
      </c>
      <c r="F900" s="11" t="s">
        <v>961</v>
      </c>
      <c r="G900" s="11"/>
      <c r="H900" s="11" t="s">
        <v>962</v>
      </c>
      <c r="I900" s="10"/>
      <c r="J900" s="10" t="s">
        <v>948</v>
      </c>
      <c r="K900" s="10" t="s">
        <v>952</v>
      </c>
      <c r="L900" s="11"/>
      <c r="M900" s="11"/>
    </row>
    <row r="901" spans="1:13" ht="27.6" x14ac:dyDescent="0.3">
      <c r="A901" s="10">
        <v>25304</v>
      </c>
      <c r="B901" s="11" t="s">
        <v>2713</v>
      </c>
      <c r="C901" s="11" t="s">
        <v>2714</v>
      </c>
      <c r="D901" s="10" t="s">
        <v>2715</v>
      </c>
      <c r="E901" s="10" t="s">
        <v>952</v>
      </c>
      <c r="F901" s="11" t="s">
        <v>961</v>
      </c>
      <c r="G901" s="11"/>
      <c r="H901" s="11" t="s">
        <v>962</v>
      </c>
      <c r="I901" s="10"/>
      <c r="J901" s="10" t="s">
        <v>948</v>
      </c>
      <c r="K901" s="10" t="s">
        <v>952</v>
      </c>
      <c r="L901" s="11"/>
      <c r="M901" s="11"/>
    </row>
    <row r="902" spans="1:13" ht="27.6" x14ac:dyDescent="0.3">
      <c r="A902" s="10">
        <v>25352</v>
      </c>
      <c r="B902" s="11" t="s">
        <v>888</v>
      </c>
      <c r="C902" s="11" t="s">
        <v>889</v>
      </c>
      <c r="D902" s="10" t="s">
        <v>2716</v>
      </c>
      <c r="E902" s="10" t="s">
        <v>948</v>
      </c>
      <c r="F902" s="11" t="s">
        <v>1364</v>
      </c>
      <c r="G902" s="11"/>
      <c r="H902" s="11" t="s">
        <v>950</v>
      </c>
      <c r="I902" s="10" t="s">
        <v>2717</v>
      </c>
      <c r="J902" s="10" t="s">
        <v>952</v>
      </c>
      <c r="K902" s="10" t="s">
        <v>952</v>
      </c>
      <c r="L902" s="11" t="s">
        <v>2354</v>
      </c>
      <c r="M902" s="11"/>
    </row>
    <row r="903" spans="1:13" ht="27.6" x14ac:dyDescent="0.3">
      <c r="A903" s="10">
        <v>25368</v>
      </c>
      <c r="B903" s="11" t="s">
        <v>2718</v>
      </c>
      <c r="C903" s="11" t="s">
        <v>2711</v>
      </c>
      <c r="D903" s="10" t="s">
        <v>2712</v>
      </c>
      <c r="E903" s="10" t="s">
        <v>952</v>
      </c>
      <c r="F903" s="11" t="s">
        <v>961</v>
      </c>
      <c r="G903" s="11"/>
      <c r="H903" s="11" t="s">
        <v>962</v>
      </c>
      <c r="I903" s="10"/>
      <c r="J903" s="10" t="s">
        <v>948</v>
      </c>
      <c r="K903" s="10" t="s">
        <v>952</v>
      </c>
      <c r="L903" s="11"/>
      <c r="M903" s="11"/>
    </row>
    <row r="904" spans="1:13" ht="27.6" x14ac:dyDescent="0.3">
      <c r="A904" s="10">
        <v>25387</v>
      </c>
      <c r="B904" s="11" t="s">
        <v>2719</v>
      </c>
      <c r="C904" s="11" t="s">
        <v>2720</v>
      </c>
      <c r="D904" s="10" t="s">
        <v>2721</v>
      </c>
      <c r="E904" s="10" t="s">
        <v>952</v>
      </c>
      <c r="F904" s="11" t="s">
        <v>961</v>
      </c>
      <c r="G904" s="11"/>
      <c r="H904" s="11" t="s">
        <v>962</v>
      </c>
      <c r="I904" s="10"/>
      <c r="J904" s="10" t="s">
        <v>948</v>
      </c>
      <c r="K904" s="10" t="s">
        <v>952</v>
      </c>
      <c r="L904" s="11"/>
      <c r="M904" s="11"/>
    </row>
    <row r="905" spans="1:13" ht="27.6" x14ac:dyDescent="0.3">
      <c r="A905" s="10">
        <v>25396</v>
      </c>
      <c r="B905" s="11" t="s">
        <v>890</v>
      </c>
      <c r="C905" s="11" t="s">
        <v>891</v>
      </c>
      <c r="D905" s="10" t="s">
        <v>2722</v>
      </c>
      <c r="E905" s="10" t="s">
        <v>952</v>
      </c>
      <c r="F905" s="11" t="s">
        <v>904</v>
      </c>
      <c r="G905" s="11"/>
      <c r="H905" s="11" t="s">
        <v>950</v>
      </c>
      <c r="I905" s="10" t="s">
        <v>2723</v>
      </c>
      <c r="J905" s="10" t="s">
        <v>952</v>
      </c>
      <c r="K905" s="10" t="s">
        <v>952</v>
      </c>
      <c r="L905" s="11" t="s">
        <v>977</v>
      </c>
      <c r="M905" s="11"/>
    </row>
    <row r="906" spans="1:13" ht="27.6" x14ac:dyDescent="0.3">
      <c r="A906" s="10">
        <v>25418</v>
      </c>
      <c r="B906" s="11" t="s">
        <v>448</v>
      </c>
      <c r="C906" s="11" t="s">
        <v>449</v>
      </c>
      <c r="D906" s="10" t="s">
        <v>2724</v>
      </c>
      <c r="E906" s="10" t="s">
        <v>952</v>
      </c>
      <c r="F906" s="11" t="s">
        <v>904</v>
      </c>
      <c r="G906" s="11"/>
      <c r="H906" s="11" t="s">
        <v>950</v>
      </c>
      <c r="I906" s="10" t="s">
        <v>2725</v>
      </c>
      <c r="J906" s="10" t="s">
        <v>952</v>
      </c>
      <c r="K906" s="10" t="s">
        <v>952</v>
      </c>
      <c r="L906" s="11" t="s">
        <v>953</v>
      </c>
      <c r="M906" s="11"/>
    </row>
    <row r="907" spans="1:13" ht="27.6" x14ac:dyDescent="0.3">
      <c r="A907" s="10">
        <v>25448</v>
      </c>
      <c r="B907" s="11" t="s">
        <v>2726</v>
      </c>
      <c r="C907" s="11" t="s">
        <v>2727</v>
      </c>
      <c r="D907" s="10" t="s">
        <v>2728</v>
      </c>
      <c r="E907" s="10" t="s">
        <v>952</v>
      </c>
      <c r="F907" s="11" t="s">
        <v>961</v>
      </c>
      <c r="G907" s="11"/>
      <c r="H907" s="11" t="s">
        <v>962</v>
      </c>
      <c r="I907" s="10"/>
      <c r="J907" s="10" t="s">
        <v>948</v>
      </c>
      <c r="K907" s="10" t="s">
        <v>952</v>
      </c>
      <c r="L907" s="11"/>
      <c r="M907" s="11"/>
    </row>
    <row r="908" spans="1:13" ht="27.6" x14ac:dyDescent="0.3">
      <c r="A908" s="10">
        <v>25450</v>
      </c>
      <c r="B908" s="11" t="s">
        <v>2729</v>
      </c>
      <c r="C908" s="11" t="s">
        <v>2730</v>
      </c>
      <c r="D908" s="10" t="s">
        <v>2731</v>
      </c>
      <c r="E908" s="10" t="s">
        <v>952</v>
      </c>
      <c r="F908" s="11" t="s">
        <v>961</v>
      </c>
      <c r="G908" s="11"/>
      <c r="H908" s="11" t="s">
        <v>962</v>
      </c>
      <c r="I908" s="10"/>
      <c r="J908" s="10" t="s">
        <v>948</v>
      </c>
      <c r="K908" s="10" t="s">
        <v>952</v>
      </c>
      <c r="L908" s="11"/>
      <c r="M908" s="11"/>
    </row>
    <row r="909" spans="1:13" ht="27.6" x14ac:dyDescent="0.3">
      <c r="A909" s="10">
        <v>25458</v>
      </c>
      <c r="B909" s="11" t="s">
        <v>2732</v>
      </c>
      <c r="C909" s="11" t="s">
        <v>2733</v>
      </c>
      <c r="D909" s="10" t="s">
        <v>2734</v>
      </c>
      <c r="E909" s="10" t="s">
        <v>952</v>
      </c>
      <c r="F909" s="11" t="s">
        <v>961</v>
      </c>
      <c r="G909" s="11"/>
      <c r="H909" s="11" t="s">
        <v>962</v>
      </c>
      <c r="I909" s="10"/>
      <c r="J909" s="10" t="s">
        <v>948</v>
      </c>
      <c r="K909" s="10" t="s">
        <v>952</v>
      </c>
      <c r="L909" s="11"/>
      <c r="M909" s="11"/>
    </row>
    <row r="910" spans="1:13" ht="69" x14ac:dyDescent="0.3">
      <c r="A910" s="10">
        <v>25475</v>
      </c>
      <c r="B910" s="11" t="s">
        <v>892</v>
      </c>
      <c r="C910" s="11" t="s">
        <v>893</v>
      </c>
      <c r="D910" s="10" t="s">
        <v>2735</v>
      </c>
      <c r="E910" s="10" t="s">
        <v>952</v>
      </c>
      <c r="F910" s="11" t="s">
        <v>904</v>
      </c>
      <c r="G910" s="11" t="s">
        <v>997</v>
      </c>
      <c r="H910" s="11" t="s">
        <v>950</v>
      </c>
      <c r="I910" s="10" t="s">
        <v>2736</v>
      </c>
      <c r="J910" s="10" t="s">
        <v>952</v>
      </c>
      <c r="K910" s="10" t="s">
        <v>952</v>
      </c>
      <c r="L910" s="11" t="s">
        <v>977</v>
      </c>
      <c r="M910" s="11"/>
    </row>
    <row r="911" spans="1:13" ht="27.6" x14ac:dyDescent="0.3">
      <c r="A911" s="10">
        <v>25496</v>
      </c>
      <c r="B911" s="11" t="s">
        <v>668</v>
      </c>
      <c r="C911" s="11" t="s">
        <v>669</v>
      </c>
      <c r="D911" s="10" t="s">
        <v>1969</v>
      </c>
      <c r="E911" s="10" t="s">
        <v>952</v>
      </c>
      <c r="F911" s="11" t="s">
        <v>904</v>
      </c>
      <c r="G911" s="11"/>
      <c r="H911" s="11" t="s">
        <v>950</v>
      </c>
      <c r="I911" s="10" t="s">
        <v>2737</v>
      </c>
      <c r="J911" s="10" t="s">
        <v>952</v>
      </c>
      <c r="K911" s="10" t="s">
        <v>952</v>
      </c>
      <c r="L911" s="11" t="s">
        <v>971</v>
      </c>
      <c r="M911" s="11"/>
    </row>
    <row r="912" spans="1:13" ht="27.6" x14ac:dyDescent="0.3">
      <c r="A912" s="10">
        <v>25523</v>
      </c>
      <c r="B912" s="11" t="s">
        <v>450</v>
      </c>
      <c r="C912" s="11" t="s">
        <v>451</v>
      </c>
      <c r="D912" s="10" t="s">
        <v>2712</v>
      </c>
      <c r="E912" s="10" t="s">
        <v>952</v>
      </c>
      <c r="F912" s="11" t="s">
        <v>904</v>
      </c>
      <c r="G912" s="11"/>
      <c r="H912" s="11" t="s">
        <v>950</v>
      </c>
      <c r="I912" s="10" t="s">
        <v>2738</v>
      </c>
      <c r="J912" s="10" t="s">
        <v>952</v>
      </c>
      <c r="K912" s="10" t="s">
        <v>952</v>
      </c>
      <c r="L912" s="11" t="s">
        <v>953</v>
      </c>
      <c r="M912" s="11"/>
    </row>
    <row r="913" spans="1:13" ht="27.6" x14ac:dyDescent="0.3">
      <c r="A913" s="10">
        <v>25524</v>
      </c>
      <c r="B913" s="11" t="s">
        <v>2739</v>
      </c>
      <c r="C913" s="11" t="s">
        <v>2740</v>
      </c>
      <c r="D913" s="10" t="s">
        <v>2741</v>
      </c>
      <c r="E913" s="10" t="s">
        <v>952</v>
      </c>
      <c r="F913" s="11" t="s">
        <v>961</v>
      </c>
      <c r="G913" s="11"/>
      <c r="H913" s="11" t="s">
        <v>962</v>
      </c>
      <c r="I913" s="10"/>
      <c r="J913" s="10" t="s">
        <v>948</v>
      </c>
      <c r="K913" s="10" t="s">
        <v>952</v>
      </c>
      <c r="L913" s="11"/>
      <c r="M913" s="11"/>
    </row>
    <row r="914" spans="1:13" ht="69" x14ac:dyDescent="0.3">
      <c r="A914" s="10">
        <v>25591</v>
      </c>
      <c r="B914" s="11" t="s">
        <v>452</v>
      </c>
      <c r="C914" s="11" t="s">
        <v>453</v>
      </c>
      <c r="D914" s="10" t="s">
        <v>2088</v>
      </c>
      <c r="E914" s="10" t="s">
        <v>952</v>
      </c>
      <c r="F914" s="11" t="s">
        <v>904</v>
      </c>
      <c r="G914" s="11" t="s">
        <v>997</v>
      </c>
      <c r="H914" s="11" t="s">
        <v>950</v>
      </c>
      <c r="I914" s="10" t="s">
        <v>2742</v>
      </c>
      <c r="J914" s="10" t="s">
        <v>952</v>
      </c>
      <c r="K914" s="10" t="s">
        <v>952</v>
      </c>
      <c r="L914" s="11" t="s">
        <v>953</v>
      </c>
      <c r="M914" s="11"/>
    </row>
    <row r="915" spans="1:13" ht="27.6" x14ac:dyDescent="0.3">
      <c r="A915" s="10">
        <v>25615</v>
      </c>
      <c r="B915" s="11" t="s">
        <v>2743</v>
      </c>
      <c r="C915" s="11" t="s">
        <v>2744</v>
      </c>
      <c r="D915" s="10" t="s">
        <v>2745</v>
      </c>
      <c r="E915" s="10" t="s">
        <v>952</v>
      </c>
      <c r="F915" s="11" t="s">
        <v>961</v>
      </c>
      <c r="G915" s="11"/>
      <c r="H915" s="11" t="s">
        <v>962</v>
      </c>
      <c r="I915" s="10"/>
      <c r="J915" s="10" t="s">
        <v>948</v>
      </c>
      <c r="K915" s="10" t="s">
        <v>952</v>
      </c>
      <c r="L915" s="11"/>
      <c r="M915" s="11"/>
    </row>
    <row r="916" spans="1:13" ht="27.6" x14ac:dyDescent="0.3">
      <c r="A916" s="10">
        <v>25645</v>
      </c>
      <c r="B916" s="11" t="s">
        <v>2746</v>
      </c>
      <c r="C916" s="11" t="s">
        <v>2747</v>
      </c>
      <c r="D916" s="10" t="s">
        <v>2748</v>
      </c>
      <c r="E916" s="10" t="s">
        <v>952</v>
      </c>
      <c r="F916" s="11" t="s">
        <v>961</v>
      </c>
      <c r="G916" s="11"/>
      <c r="H916" s="11" t="s">
        <v>962</v>
      </c>
      <c r="I916" s="10"/>
      <c r="J916" s="10" t="s">
        <v>948</v>
      </c>
      <c r="K916" s="10" t="s">
        <v>952</v>
      </c>
      <c r="L916" s="11"/>
      <c r="M916" s="11"/>
    </row>
    <row r="917" spans="1:13" ht="27.6" x14ac:dyDescent="0.3">
      <c r="A917" s="10">
        <v>25671</v>
      </c>
      <c r="B917" s="11" t="s">
        <v>2749</v>
      </c>
      <c r="C917" s="11" t="s">
        <v>2750</v>
      </c>
      <c r="D917" s="10" t="s">
        <v>2751</v>
      </c>
      <c r="E917" s="10" t="s">
        <v>952</v>
      </c>
      <c r="F917" s="11" t="s">
        <v>961</v>
      </c>
      <c r="G917" s="11"/>
      <c r="H917" s="11" t="s">
        <v>962</v>
      </c>
      <c r="I917" s="10"/>
      <c r="J917" s="10" t="s">
        <v>948</v>
      </c>
      <c r="K917" s="10" t="s">
        <v>952</v>
      </c>
      <c r="L917" s="11"/>
      <c r="M917" s="11"/>
    </row>
    <row r="918" spans="1:13" ht="27.6" x14ac:dyDescent="0.3">
      <c r="A918" s="10">
        <v>25676</v>
      </c>
      <c r="B918" s="11" t="s">
        <v>670</v>
      </c>
      <c r="C918" s="11" t="s">
        <v>671</v>
      </c>
      <c r="D918" s="10" t="s">
        <v>1146</v>
      </c>
      <c r="E918" s="10" t="s">
        <v>952</v>
      </c>
      <c r="F918" s="11" t="s">
        <v>904</v>
      </c>
      <c r="G918" s="11"/>
      <c r="H918" s="11" t="s">
        <v>950</v>
      </c>
      <c r="I918" s="10" t="s">
        <v>2752</v>
      </c>
      <c r="J918" s="10" t="s">
        <v>952</v>
      </c>
      <c r="K918" s="10" t="s">
        <v>952</v>
      </c>
      <c r="L918" s="11" t="s">
        <v>971</v>
      </c>
      <c r="M918" s="11"/>
    </row>
    <row r="919" spans="1:13" ht="27.6" x14ac:dyDescent="0.3">
      <c r="A919" s="10">
        <v>25779</v>
      </c>
      <c r="B919" s="11" t="s">
        <v>672</v>
      </c>
      <c r="C919" s="11" t="s">
        <v>451</v>
      </c>
      <c r="D919" s="10" t="s">
        <v>2712</v>
      </c>
      <c r="E919" s="10" t="s">
        <v>952</v>
      </c>
      <c r="F919" s="11" t="s">
        <v>904</v>
      </c>
      <c r="G919" s="11"/>
      <c r="H919" s="11" t="s">
        <v>950</v>
      </c>
      <c r="I919" s="10" t="s">
        <v>2753</v>
      </c>
      <c r="J919" s="10" t="s">
        <v>952</v>
      </c>
      <c r="K919" s="10" t="s">
        <v>952</v>
      </c>
      <c r="L919" s="11" t="s">
        <v>971</v>
      </c>
      <c r="M919" s="11"/>
    </row>
    <row r="920" spans="1:13" ht="27.6" x14ac:dyDescent="0.3">
      <c r="A920" s="10">
        <v>25781</v>
      </c>
      <c r="B920" s="11" t="s">
        <v>2754</v>
      </c>
      <c r="C920" s="11" t="s">
        <v>2711</v>
      </c>
      <c r="D920" s="10" t="s">
        <v>2712</v>
      </c>
      <c r="E920" s="10" t="s">
        <v>952</v>
      </c>
      <c r="F920" s="11" t="s">
        <v>961</v>
      </c>
      <c r="G920" s="11"/>
      <c r="H920" s="11" t="s">
        <v>962</v>
      </c>
      <c r="I920" s="10"/>
      <c r="J920" s="10" t="s">
        <v>948</v>
      </c>
      <c r="K920" s="10" t="s">
        <v>952</v>
      </c>
      <c r="L920" s="11"/>
      <c r="M920" s="11"/>
    </row>
    <row r="921" spans="1:13" ht="27.6" x14ac:dyDescent="0.3">
      <c r="A921" s="10">
        <v>25783</v>
      </c>
      <c r="B921" s="11" t="s">
        <v>454</v>
      </c>
      <c r="C921" s="11" t="s">
        <v>451</v>
      </c>
      <c r="D921" s="10" t="s">
        <v>2712</v>
      </c>
      <c r="E921" s="10" t="s">
        <v>952</v>
      </c>
      <c r="F921" s="11" t="s">
        <v>904</v>
      </c>
      <c r="G921" s="11"/>
      <c r="H921" s="11" t="s">
        <v>950</v>
      </c>
      <c r="I921" s="10" t="s">
        <v>2755</v>
      </c>
      <c r="J921" s="10" t="s">
        <v>952</v>
      </c>
      <c r="K921" s="10" t="s">
        <v>952</v>
      </c>
      <c r="L921" s="11" t="s">
        <v>953</v>
      </c>
      <c r="M921" s="11"/>
    </row>
    <row r="922" spans="1:13" ht="27.6" x14ac:dyDescent="0.3">
      <c r="A922" s="10">
        <v>25790</v>
      </c>
      <c r="B922" s="11" t="s">
        <v>2756</v>
      </c>
      <c r="C922" s="11" t="s">
        <v>2410</v>
      </c>
      <c r="D922" s="10" t="s">
        <v>2411</v>
      </c>
      <c r="E922" s="10" t="s">
        <v>952</v>
      </c>
      <c r="F922" s="11" t="s">
        <v>961</v>
      </c>
      <c r="G922" s="11"/>
      <c r="H922" s="11" t="s">
        <v>962</v>
      </c>
      <c r="I922" s="10"/>
      <c r="J922" s="10" t="s">
        <v>948</v>
      </c>
      <c r="K922" s="10" t="s">
        <v>952</v>
      </c>
      <c r="L922" s="11"/>
      <c r="M922" s="11"/>
    </row>
    <row r="923" spans="1:13" ht="27.6" x14ac:dyDescent="0.3">
      <c r="A923" s="10">
        <v>25824</v>
      </c>
      <c r="B923" s="11" t="s">
        <v>2757</v>
      </c>
      <c r="C923" s="11" t="s">
        <v>1907</v>
      </c>
      <c r="D923" s="10" t="s">
        <v>1908</v>
      </c>
      <c r="E923" s="10" t="s">
        <v>948</v>
      </c>
      <c r="F923" s="11" t="s">
        <v>949</v>
      </c>
      <c r="G923" s="11"/>
      <c r="H923" s="11" t="s">
        <v>956</v>
      </c>
      <c r="I923" s="10"/>
      <c r="J923" s="10" t="s">
        <v>948</v>
      </c>
      <c r="K923" s="10" t="s">
        <v>952</v>
      </c>
      <c r="L923" s="11"/>
      <c r="M923" s="11"/>
    </row>
    <row r="924" spans="1:13" ht="27.6" x14ac:dyDescent="0.3">
      <c r="A924" s="10">
        <v>25853</v>
      </c>
      <c r="B924" s="11" t="s">
        <v>748</v>
      </c>
      <c r="C924" s="11" t="s">
        <v>749</v>
      </c>
      <c r="D924" s="10" t="s">
        <v>2758</v>
      </c>
      <c r="E924" s="10" t="s">
        <v>952</v>
      </c>
      <c r="F924" s="11" t="s">
        <v>904</v>
      </c>
      <c r="G924" s="11"/>
      <c r="H924" s="11" t="s">
        <v>950</v>
      </c>
      <c r="I924" s="10" t="s">
        <v>2759</v>
      </c>
      <c r="J924" s="10" t="s">
        <v>952</v>
      </c>
      <c r="K924" s="10" t="s">
        <v>952</v>
      </c>
      <c r="L924" s="11" t="s">
        <v>1071</v>
      </c>
      <c r="M924" s="11"/>
    </row>
    <row r="925" spans="1:13" ht="27.6" x14ac:dyDescent="0.3">
      <c r="A925" s="10">
        <v>25926</v>
      </c>
      <c r="B925" s="11" t="s">
        <v>2760</v>
      </c>
      <c r="C925" s="11" t="s">
        <v>2761</v>
      </c>
      <c r="D925" s="10" t="s">
        <v>2762</v>
      </c>
      <c r="E925" s="10" t="s">
        <v>952</v>
      </c>
      <c r="F925" s="11" t="s">
        <v>961</v>
      </c>
      <c r="G925" s="11"/>
      <c r="H925" s="11" t="s">
        <v>962</v>
      </c>
      <c r="I925" s="10"/>
      <c r="J925" s="10" t="s">
        <v>948</v>
      </c>
      <c r="K925" s="10" t="s">
        <v>952</v>
      </c>
      <c r="L925" s="11"/>
      <c r="M925" s="11"/>
    </row>
    <row r="926" spans="1:13" ht="27.6" x14ac:dyDescent="0.3">
      <c r="A926" s="10">
        <v>25929</v>
      </c>
      <c r="B926" s="11" t="s">
        <v>455</v>
      </c>
      <c r="C926" s="11" t="s">
        <v>456</v>
      </c>
      <c r="D926" s="10" t="s">
        <v>2763</v>
      </c>
      <c r="E926" s="10" t="s">
        <v>952</v>
      </c>
      <c r="F926" s="11" t="s">
        <v>904</v>
      </c>
      <c r="G926" s="11"/>
      <c r="H926" s="11" t="s">
        <v>950</v>
      </c>
      <c r="I926" s="10" t="s">
        <v>2764</v>
      </c>
      <c r="J926" s="10" t="s">
        <v>952</v>
      </c>
      <c r="K926" s="10" t="s">
        <v>952</v>
      </c>
      <c r="L926" s="11" t="s">
        <v>953</v>
      </c>
      <c r="M926" s="11"/>
    </row>
    <row r="927" spans="1:13" ht="27.6" x14ac:dyDescent="0.3">
      <c r="A927" s="10">
        <v>25950</v>
      </c>
      <c r="B927" s="11" t="s">
        <v>227</v>
      </c>
      <c r="C927" s="11" t="s">
        <v>228</v>
      </c>
      <c r="D927" s="10" t="s">
        <v>2765</v>
      </c>
      <c r="E927" s="10" t="s">
        <v>952</v>
      </c>
      <c r="F927" s="11" t="s">
        <v>904</v>
      </c>
      <c r="G927" s="11"/>
      <c r="H927" s="11" t="s">
        <v>950</v>
      </c>
      <c r="I927" s="10" t="s">
        <v>2766</v>
      </c>
      <c r="J927" s="10" t="s">
        <v>952</v>
      </c>
      <c r="K927" s="10" t="s">
        <v>952</v>
      </c>
      <c r="L927" s="11" t="s">
        <v>967</v>
      </c>
      <c r="M927" s="11"/>
    </row>
    <row r="928" spans="1:13" ht="27.6" x14ac:dyDescent="0.3">
      <c r="A928" s="10">
        <v>25960</v>
      </c>
      <c r="B928" s="11" t="s">
        <v>229</v>
      </c>
      <c r="C928" s="11" t="s">
        <v>167</v>
      </c>
      <c r="D928" s="10" t="s">
        <v>1908</v>
      </c>
      <c r="E928" s="10" t="s">
        <v>948</v>
      </c>
      <c r="F928" s="11" t="s">
        <v>949</v>
      </c>
      <c r="G928" s="11"/>
      <c r="H928" s="11" t="s">
        <v>950</v>
      </c>
      <c r="I928" s="10" t="s">
        <v>2767</v>
      </c>
      <c r="J928" s="10" t="s">
        <v>952</v>
      </c>
      <c r="K928" s="10" t="s">
        <v>952</v>
      </c>
      <c r="L928" s="11" t="s">
        <v>967</v>
      </c>
      <c r="M928" s="11"/>
    </row>
    <row r="929" spans="1:13" ht="27.6" x14ac:dyDescent="0.3">
      <c r="A929" s="10">
        <v>25988</v>
      </c>
      <c r="B929" s="11" t="s">
        <v>766</v>
      </c>
      <c r="C929" s="11" t="s">
        <v>451</v>
      </c>
      <c r="D929" s="10" t="s">
        <v>2712</v>
      </c>
      <c r="E929" s="10" t="s">
        <v>952</v>
      </c>
      <c r="F929" s="11" t="s">
        <v>904</v>
      </c>
      <c r="G929" s="11"/>
      <c r="H929" s="11" t="s">
        <v>950</v>
      </c>
      <c r="I929" s="10" t="s">
        <v>2768</v>
      </c>
      <c r="J929" s="10" t="s">
        <v>952</v>
      </c>
      <c r="K929" s="10" t="s">
        <v>952</v>
      </c>
      <c r="L929" s="11" t="s">
        <v>1071</v>
      </c>
      <c r="M929" s="11"/>
    </row>
    <row r="930" spans="1:13" ht="69" x14ac:dyDescent="0.3">
      <c r="A930" s="10">
        <v>25995</v>
      </c>
      <c r="B930" s="11" t="s">
        <v>894</v>
      </c>
      <c r="C930" s="11" t="s">
        <v>895</v>
      </c>
      <c r="D930" s="10" t="s">
        <v>2769</v>
      </c>
      <c r="E930" s="10" t="s">
        <v>952</v>
      </c>
      <c r="F930" s="11" t="s">
        <v>904</v>
      </c>
      <c r="G930" s="11" t="s">
        <v>997</v>
      </c>
      <c r="H930" s="11" t="s">
        <v>950</v>
      </c>
      <c r="I930" s="10" t="s">
        <v>2770</v>
      </c>
      <c r="J930" s="10" t="s">
        <v>952</v>
      </c>
      <c r="K930" s="10" t="s">
        <v>952</v>
      </c>
      <c r="L930" s="11" t="s">
        <v>977</v>
      </c>
      <c r="M930" s="11"/>
    </row>
    <row r="931" spans="1:13" ht="27.6" x14ac:dyDescent="0.3">
      <c r="A931" s="10">
        <v>26037</v>
      </c>
      <c r="B931" s="11" t="s">
        <v>2771</v>
      </c>
      <c r="C931" s="11" t="s">
        <v>2772</v>
      </c>
      <c r="D931" s="10" t="s">
        <v>2773</v>
      </c>
      <c r="E931" s="10" t="s">
        <v>952</v>
      </c>
      <c r="F931" s="11" t="s">
        <v>961</v>
      </c>
      <c r="G931" s="11"/>
      <c r="H931" s="11" t="s">
        <v>962</v>
      </c>
      <c r="I931" s="10"/>
      <c r="J931" s="10" t="s">
        <v>948</v>
      </c>
      <c r="K931" s="10" t="s">
        <v>952</v>
      </c>
      <c r="L931" s="11"/>
      <c r="M931" s="11"/>
    </row>
    <row r="932" spans="1:13" ht="27.6" x14ac:dyDescent="0.3">
      <c r="A932" s="10">
        <v>26084</v>
      </c>
      <c r="B932" s="11" t="s">
        <v>2774</v>
      </c>
      <c r="C932" s="11" t="s">
        <v>2775</v>
      </c>
      <c r="D932" s="10" t="s">
        <v>2776</v>
      </c>
      <c r="E932" s="10" t="s">
        <v>952</v>
      </c>
      <c r="F932" s="11" t="s">
        <v>961</v>
      </c>
      <c r="G932" s="11"/>
      <c r="H932" s="11" t="s">
        <v>962</v>
      </c>
      <c r="I932" s="10"/>
      <c r="J932" s="10" t="s">
        <v>948</v>
      </c>
      <c r="K932" s="10" t="s">
        <v>952</v>
      </c>
      <c r="L932" s="11"/>
      <c r="M932" s="11"/>
    </row>
    <row r="933" spans="1:13" ht="69" x14ac:dyDescent="0.3">
      <c r="A933" s="10">
        <v>26157</v>
      </c>
      <c r="B933" s="11" t="s">
        <v>896</v>
      </c>
      <c r="C933" s="11" t="s">
        <v>897</v>
      </c>
      <c r="D933" s="10" t="s">
        <v>2044</v>
      </c>
      <c r="E933" s="10" t="s">
        <v>952</v>
      </c>
      <c r="F933" s="11" t="s">
        <v>904</v>
      </c>
      <c r="G933" s="11" t="s">
        <v>997</v>
      </c>
      <c r="H933" s="11" t="s">
        <v>950</v>
      </c>
      <c r="I933" s="10" t="s">
        <v>2777</v>
      </c>
      <c r="J933" s="10" t="s">
        <v>952</v>
      </c>
      <c r="K933" s="10" t="s">
        <v>952</v>
      </c>
      <c r="L933" s="11" t="s">
        <v>977</v>
      </c>
      <c r="M933" s="11"/>
    </row>
    <row r="934" spans="1:13" ht="27.6" x14ac:dyDescent="0.3">
      <c r="A934" s="10">
        <v>26168</v>
      </c>
      <c r="B934" s="11" t="s">
        <v>2778</v>
      </c>
      <c r="C934" s="11" t="s">
        <v>2779</v>
      </c>
      <c r="D934" s="10" t="s">
        <v>2780</v>
      </c>
      <c r="E934" s="10" t="s">
        <v>952</v>
      </c>
      <c r="F934" s="11" t="s">
        <v>961</v>
      </c>
      <c r="G934" s="11"/>
      <c r="H934" s="11" t="s">
        <v>962</v>
      </c>
      <c r="I934" s="10"/>
      <c r="J934" s="10" t="s">
        <v>948</v>
      </c>
      <c r="K934" s="10" t="s">
        <v>952</v>
      </c>
      <c r="L934" s="11"/>
      <c r="M934" s="11"/>
    </row>
    <row r="935" spans="1:13" ht="27.6" x14ac:dyDescent="0.3">
      <c r="A935" s="10">
        <v>26219</v>
      </c>
      <c r="B935" s="11" t="s">
        <v>898</v>
      </c>
      <c r="C935" s="11" t="s">
        <v>899</v>
      </c>
      <c r="D935" s="10" t="s">
        <v>2781</v>
      </c>
      <c r="E935" s="10" t="s">
        <v>952</v>
      </c>
      <c r="F935" s="11" t="s">
        <v>904</v>
      </c>
      <c r="G935" s="11"/>
      <c r="H935" s="11" t="s">
        <v>950</v>
      </c>
      <c r="I935" s="10" t="s">
        <v>2782</v>
      </c>
      <c r="J935" s="10" t="s">
        <v>952</v>
      </c>
      <c r="K935" s="10" t="s">
        <v>952</v>
      </c>
      <c r="L935" s="11" t="s">
        <v>977</v>
      </c>
      <c r="M935" s="11"/>
    </row>
    <row r="936" spans="1:13" ht="27.6" x14ac:dyDescent="0.3">
      <c r="A936" s="10">
        <v>26292</v>
      </c>
      <c r="B936" s="11" t="s">
        <v>230</v>
      </c>
      <c r="C936" s="11" t="s">
        <v>231</v>
      </c>
      <c r="D936" s="10" t="s">
        <v>1863</v>
      </c>
      <c r="E936" s="10" t="s">
        <v>952</v>
      </c>
      <c r="F936" s="11" t="s">
        <v>904</v>
      </c>
      <c r="G936" s="11"/>
      <c r="H936" s="11" t="s">
        <v>950</v>
      </c>
      <c r="I936" s="10" t="s">
        <v>2783</v>
      </c>
      <c r="J936" s="10" t="s">
        <v>952</v>
      </c>
      <c r="K936" s="10" t="s">
        <v>952</v>
      </c>
      <c r="L936" s="11" t="s">
        <v>967</v>
      </c>
      <c r="M936" s="11"/>
    </row>
    <row r="937" spans="1:13" ht="27.6" x14ac:dyDescent="0.3">
      <c r="A937" s="10">
        <v>26303</v>
      </c>
      <c r="B937" s="11" t="s">
        <v>2784</v>
      </c>
      <c r="C937" s="11" t="s">
        <v>2785</v>
      </c>
      <c r="D937" s="10" t="s">
        <v>2786</v>
      </c>
      <c r="E937" s="10" t="s">
        <v>952</v>
      </c>
      <c r="F937" s="11" t="s">
        <v>961</v>
      </c>
      <c r="G937" s="11"/>
      <c r="H937" s="11" t="s">
        <v>962</v>
      </c>
      <c r="I937" s="10"/>
      <c r="J937" s="10" t="s">
        <v>948</v>
      </c>
      <c r="K937" s="10" t="s">
        <v>952</v>
      </c>
      <c r="L937" s="11"/>
      <c r="M937" s="11"/>
    </row>
    <row r="938" spans="1:13" ht="27.6" x14ac:dyDescent="0.3">
      <c r="A938" s="10">
        <v>26365</v>
      </c>
      <c r="B938" s="11" t="s">
        <v>2787</v>
      </c>
      <c r="C938" s="11" t="s">
        <v>2711</v>
      </c>
      <c r="D938" s="10" t="s">
        <v>2712</v>
      </c>
      <c r="E938" s="10" t="s">
        <v>952</v>
      </c>
      <c r="F938" s="11" t="s">
        <v>961</v>
      </c>
      <c r="G938" s="11"/>
      <c r="H938" s="11" t="s">
        <v>962</v>
      </c>
      <c r="I938" s="10"/>
      <c r="J938" s="10" t="s">
        <v>948</v>
      </c>
      <c r="K938" s="10" t="s">
        <v>952</v>
      </c>
      <c r="L938" s="11"/>
      <c r="M938" s="11"/>
    </row>
    <row r="939" spans="1:13" ht="27.6" x14ac:dyDescent="0.3">
      <c r="A939" s="10">
        <v>26372</v>
      </c>
      <c r="B939" s="11" t="s">
        <v>2788</v>
      </c>
      <c r="C939" s="11" t="s">
        <v>2789</v>
      </c>
      <c r="D939" s="10" t="s">
        <v>2790</v>
      </c>
      <c r="E939" s="10" t="s">
        <v>952</v>
      </c>
      <c r="F939" s="11" t="s">
        <v>961</v>
      </c>
      <c r="G939" s="11"/>
      <c r="H939" s="11" t="s">
        <v>962</v>
      </c>
      <c r="I939" s="10"/>
      <c r="J939" s="10" t="s">
        <v>948</v>
      </c>
      <c r="K939" s="10" t="s">
        <v>952</v>
      </c>
      <c r="L939" s="11"/>
      <c r="M939" s="11"/>
    </row>
    <row r="940" spans="1:13" ht="27.6" x14ac:dyDescent="0.3">
      <c r="A940" s="10">
        <v>26384</v>
      </c>
      <c r="B940" s="11" t="s">
        <v>457</v>
      </c>
      <c r="C940" s="11" t="s">
        <v>458</v>
      </c>
      <c r="D940" s="10" t="s">
        <v>2235</v>
      </c>
      <c r="E940" s="10" t="s">
        <v>952</v>
      </c>
      <c r="F940" s="11" t="s">
        <v>904</v>
      </c>
      <c r="G940" s="11"/>
      <c r="H940" s="11" t="s">
        <v>950</v>
      </c>
      <c r="I940" s="10" t="s">
        <v>2791</v>
      </c>
      <c r="J940" s="10" t="s">
        <v>952</v>
      </c>
      <c r="K940" s="10" t="s">
        <v>952</v>
      </c>
      <c r="L940" s="11" t="s">
        <v>953</v>
      </c>
      <c r="M940" s="11"/>
    </row>
    <row r="941" spans="1:13" ht="27.6" x14ac:dyDescent="0.3">
      <c r="A941" s="10">
        <v>26466</v>
      </c>
      <c r="B941" s="11" t="s">
        <v>2792</v>
      </c>
      <c r="C941" s="11" t="s">
        <v>1925</v>
      </c>
      <c r="D941" s="10" t="s">
        <v>1926</v>
      </c>
      <c r="E941" s="10" t="s">
        <v>952</v>
      </c>
      <c r="F941" s="11" t="s">
        <v>961</v>
      </c>
      <c r="G941" s="11"/>
      <c r="H941" s="11" t="s">
        <v>962</v>
      </c>
      <c r="I941" s="10"/>
      <c r="J941" s="10" t="s">
        <v>948</v>
      </c>
      <c r="K941" s="10" t="s">
        <v>952</v>
      </c>
      <c r="L941" s="11"/>
      <c r="M941" s="11"/>
    </row>
    <row r="942" spans="1:13" ht="27.6" x14ac:dyDescent="0.3">
      <c r="A942" s="10">
        <v>26501</v>
      </c>
      <c r="B942" s="11" t="s">
        <v>459</v>
      </c>
      <c r="C942" s="11" t="s">
        <v>360</v>
      </c>
      <c r="D942" s="10" t="s">
        <v>1841</v>
      </c>
      <c r="E942" s="10" t="s">
        <v>948</v>
      </c>
      <c r="F942" s="11" t="s">
        <v>985</v>
      </c>
      <c r="G942" s="11"/>
      <c r="H942" s="11" t="s">
        <v>950</v>
      </c>
      <c r="I942" s="10" t="s">
        <v>2793</v>
      </c>
      <c r="J942" s="10" t="s">
        <v>952</v>
      </c>
      <c r="K942" s="10" t="s">
        <v>952</v>
      </c>
      <c r="L942" s="11" t="s">
        <v>1152</v>
      </c>
      <c r="M942" s="11"/>
    </row>
    <row r="943" spans="1:13" ht="27.6" x14ac:dyDescent="0.3">
      <c r="A943" s="10">
        <v>31037</v>
      </c>
      <c r="B943" s="11" t="s">
        <v>2794</v>
      </c>
      <c r="C943" s="11" t="s">
        <v>2017</v>
      </c>
      <c r="D943" s="10" t="s">
        <v>2018</v>
      </c>
      <c r="E943" s="10" t="s">
        <v>952</v>
      </c>
      <c r="F943" s="11" t="s">
        <v>961</v>
      </c>
      <c r="G943" s="11"/>
      <c r="H943" s="11" t="s">
        <v>962</v>
      </c>
      <c r="I943" s="10"/>
      <c r="J943" s="10" t="s">
        <v>948</v>
      </c>
      <c r="K943" s="10" t="s">
        <v>952</v>
      </c>
      <c r="L943" s="11"/>
      <c r="M943" s="11"/>
    </row>
    <row r="944" spans="1:13" ht="27.6" x14ac:dyDescent="0.3">
      <c r="A944" s="10">
        <v>31065</v>
      </c>
      <c r="B944" s="11" t="s">
        <v>232</v>
      </c>
      <c r="C944" s="11" t="s">
        <v>233</v>
      </c>
      <c r="D944" s="10" t="s">
        <v>1956</v>
      </c>
      <c r="E944" s="10" t="s">
        <v>948</v>
      </c>
      <c r="F944" s="11" t="s">
        <v>949</v>
      </c>
      <c r="G944" s="11"/>
      <c r="H944" s="11" t="s">
        <v>950</v>
      </c>
      <c r="I944" s="10" t="s">
        <v>2795</v>
      </c>
      <c r="J944" s="10" t="s">
        <v>952</v>
      </c>
      <c r="K944" s="10" t="s">
        <v>952</v>
      </c>
      <c r="L944" s="11" t="s">
        <v>967</v>
      </c>
      <c r="M944" s="11"/>
    </row>
    <row r="945" spans="1:13" ht="27.6" x14ac:dyDescent="0.3">
      <c r="A945" s="10">
        <v>31080</v>
      </c>
      <c r="B945" s="11" t="s">
        <v>2796</v>
      </c>
      <c r="C945" s="11" t="s">
        <v>2797</v>
      </c>
      <c r="D945" s="10" t="s">
        <v>2798</v>
      </c>
      <c r="E945" s="10" t="s">
        <v>952</v>
      </c>
      <c r="F945" s="11" t="s">
        <v>961</v>
      </c>
      <c r="G945" s="11"/>
      <c r="H945" s="11" t="s">
        <v>962</v>
      </c>
      <c r="I945" s="10"/>
      <c r="J945" s="10" t="s">
        <v>948</v>
      </c>
      <c r="K945" s="10" t="s">
        <v>952</v>
      </c>
      <c r="L945" s="11"/>
      <c r="M945" s="11"/>
    </row>
    <row r="946" spans="1:13" ht="27.6" x14ac:dyDescent="0.3">
      <c r="A946" s="10">
        <v>31104</v>
      </c>
      <c r="B946" s="11" t="s">
        <v>902</v>
      </c>
      <c r="C946" s="11" t="s">
        <v>903</v>
      </c>
      <c r="D946" s="10" t="s">
        <v>2383</v>
      </c>
      <c r="E946" s="10" t="s">
        <v>952</v>
      </c>
      <c r="F946" s="11" t="s">
        <v>904</v>
      </c>
      <c r="G946" s="11"/>
      <c r="H946" s="11" t="s">
        <v>950</v>
      </c>
      <c r="I946" s="10" t="s">
        <v>2799</v>
      </c>
      <c r="J946" s="10" t="s">
        <v>952</v>
      </c>
      <c r="K946" s="10" t="s">
        <v>952</v>
      </c>
      <c r="L946" s="11" t="s">
        <v>977</v>
      </c>
      <c r="M946" s="11"/>
    </row>
    <row r="947" spans="1:13" ht="27.6" x14ac:dyDescent="0.3">
      <c r="A947" s="10">
        <v>31116</v>
      </c>
      <c r="B947" s="11" t="s">
        <v>2800</v>
      </c>
      <c r="C947" s="11" t="s">
        <v>2801</v>
      </c>
      <c r="D947" s="10" t="s">
        <v>2802</v>
      </c>
      <c r="E947" s="10" t="s">
        <v>952</v>
      </c>
      <c r="F947" s="11" t="s">
        <v>961</v>
      </c>
      <c r="G947" s="11"/>
      <c r="H947" s="11" t="s">
        <v>962</v>
      </c>
      <c r="I947" s="10"/>
      <c r="J947" s="10" t="s">
        <v>948</v>
      </c>
      <c r="K947" s="10" t="s">
        <v>952</v>
      </c>
      <c r="L947" s="11"/>
      <c r="M947" s="11"/>
    </row>
    <row r="948" spans="1:13" ht="27.6" x14ac:dyDescent="0.3">
      <c r="A948" s="10">
        <v>31128</v>
      </c>
      <c r="B948" s="11" t="s">
        <v>2803</v>
      </c>
      <c r="C948" s="11" t="s">
        <v>2804</v>
      </c>
      <c r="D948" s="10" t="s">
        <v>2805</v>
      </c>
      <c r="E948" s="10" t="s">
        <v>952</v>
      </c>
      <c r="F948" s="11" t="s">
        <v>961</v>
      </c>
      <c r="G948" s="11"/>
      <c r="H948" s="11" t="s">
        <v>962</v>
      </c>
      <c r="I948" s="10"/>
      <c r="J948" s="10" t="s">
        <v>948</v>
      </c>
      <c r="K948" s="10" t="s">
        <v>952</v>
      </c>
      <c r="L948" s="11"/>
      <c r="M948" s="11"/>
    </row>
    <row r="949" spans="1:13" ht="27.6" x14ac:dyDescent="0.3">
      <c r="A949" s="10">
        <v>31153</v>
      </c>
      <c r="B949" s="11" t="s">
        <v>2806</v>
      </c>
      <c r="C949" s="11" t="s">
        <v>2017</v>
      </c>
      <c r="D949" s="10" t="s">
        <v>2018</v>
      </c>
      <c r="E949" s="10" t="s">
        <v>952</v>
      </c>
      <c r="F949" s="11" t="s">
        <v>961</v>
      </c>
      <c r="G949" s="11"/>
      <c r="H949" s="11" t="s">
        <v>962</v>
      </c>
      <c r="I949" s="10"/>
      <c r="J949" s="10" t="s">
        <v>948</v>
      </c>
      <c r="K949" s="10" t="s">
        <v>952</v>
      </c>
      <c r="L949" s="11"/>
      <c r="M949" s="11"/>
    </row>
    <row r="950" spans="1:13" ht="27.6" x14ac:dyDescent="0.3">
      <c r="A950" s="10">
        <v>31278</v>
      </c>
      <c r="B950" s="11" t="s">
        <v>234</v>
      </c>
      <c r="C950" s="11" t="s">
        <v>235</v>
      </c>
      <c r="D950" s="10" t="s">
        <v>2807</v>
      </c>
      <c r="E950" s="10" t="s">
        <v>952</v>
      </c>
      <c r="F950" s="11" t="s">
        <v>904</v>
      </c>
      <c r="G950" s="11"/>
      <c r="H950" s="11" t="s">
        <v>950</v>
      </c>
      <c r="I950" s="10" t="s">
        <v>2808</v>
      </c>
      <c r="J950" s="10" t="s">
        <v>952</v>
      </c>
      <c r="K950" s="10" t="s">
        <v>952</v>
      </c>
      <c r="L950" s="11" t="s">
        <v>967</v>
      </c>
      <c r="M950" s="11"/>
    </row>
    <row r="951" spans="1:13" ht="27.6" x14ac:dyDescent="0.3">
      <c r="A951" s="10">
        <v>31345</v>
      </c>
      <c r="B951" s="11" t="s">
        <v>2809</v>
      </c>
      <c r="C951" s="11" t="s">
        <v>993</v>
      </c>
      <c r="D951" s="10" t="s">
        <v>994</v>
      </c>
      <c r="E951" s="10" t="s">
        <v>952</v>
      </c>
      <c r="F951" s="11" t="s">
        <v>961</v>
      </c>
      <c r="G951" s="11"/>
      <c r="H951" s="11" t="s">
        <v>962</v>
      </c>
      <c r="I951" s="10"/>
      <c r="J951" s="10" t="s">
        <v>948</v>
      </c>
      <c r="K951" s="10" t="s">
        <v>952</v>
      </c>
      <c r="L951" s="11"/>
      <c r="M951" s="11"/>
    </row>
    <row r="952" spans="1:13" ht="27.6" x14ac:dyDescent="0.3">
      <c r="A952" s="10">
        <v>31388</v>
      </c>
      <c r="B952" s="11" t="s">
        <v>2810</v>
      </c>
      <c r="C952" s="11" t="s">
        <v>2811</v>
      </c>
      <c r="D952" s="10" t="s">
        <v>2812</v>
      </c>
      <c r="E952" s="10" t="s">
        <v>952</v>
      </c>
      <c r="F952" s="11" t="s">
        <v>961</v>
      </c>
      <c r="G952" s="11"/>
      <c r="H952" s="11" t="s">
        <v>962</v>
      </c>
      <c r="I952" s="10"/>
      <c r="J952" s="10" t="s">
        <v>948</v>
      </c>
      <c r="K952" s="10" t="s">
        <v>952</v>
      </c>
      <c r="L952" s="11"/>
      <c r="M952" s="11"/>
    </row>
    <row r="953" spans="1:13" ht="69" x14ac:dyDescent="0.3">
      <c r="A953" s="10">
        <v>40024</v>
      </c>
      <c r="B953" s="11" t="s">
        <v>460</v>
      </c>
      <c r="C953" s="11" t="s">
        <v>461</v>
      </c>
      <c r="D953" s="10" t="s">
        <v>1252</v>
      </c>
      <c r="E953" s="10" t="s">
        <v>952</v>
      </c>
      <c r="F953" s="11" t="s">
        <v>904</v>
      </c>
      <c r="G953" s="11" t="s">
        <v>997</v>
      </c>
      <c r="H953" s="11" t="s">
        <v>950</v>
      </c>
      <c r="I953" s="10" t="s">
        <v>2813</v>
      </c>
      <c r="J953" s="10" t="s">
        <v>952</v>
      </c>
      <c r="K953" s="10" t="s">
        <v>952</v>
      </c>
      <c r="L953" s="11" t="s">
        <v>953</v>
      </c>
      <c r="M953" s="11"/>
    </row>
    <row r="954" spans="1:13" ht="27.6" x14ac:dyDescent="0.3">
      <c r="A954" s="10">
        <v>40025</v>
      </c>
      <c r="B954" s="11" t="s">
        <v>2814</v>
      </c>
      <c r="C954" s="11" t="s">
        <v>2815</v>
      </c>
      <c r="D954" s="10" t="s">
        <v>2816</v>
      </c>
      <c r="E954" s="10" t="s">
        <v>952</v>
      </c>
      <c r="F954" s="11" t="s">
        <v>961</v>
      </c>
      <c r="G954" s="11"/>
      <c r="H954" s="11" t="s">
        <v>962</v>
      </c>
      <c r="I954" s="10"/>
      <c r="J954" s="10" t="s">
        <v>948</v>
      </c>
      <c r="K954" s="10" t="s">
        <v>952</v>
      </c>
      <c r="L954" s="11"/>
      <c r="M954" s="11"/>
    </row>
    <row r="955" spans="1:13" ht="27.6" x14ac:dyDescent="0.3">
      <c r="A955" s="10">
        <v>40029</v>
      </c>
      <c r="B955" s="11" t="s">
        <v>2817</v>
      </c>
      <c r="C955" s="11" t="s">
        <v>1028</v>
      </c>
      <c r="D955" s="10" t="s">
        <v>1029</v>
      </c>
      <c r="E955" s="10" t="s">
        <v>948</v>
      </c>
      <c r="F955" s="11" t="s">
        <v>949</v>
      </c>
      <c r="G955" s="11"/>
      <c r="H955" s="11" t="s">
        <v>956</v>
      </c>
      <c r="I955" s="10"/>
      <c r="J955" s="10" t="s">
        <v>948</v>
      </c>
      <c r="K955" s="10" t="s">
        <v>952</v>
      </c>
      <c r="L955" s="11"/>
      <c r="M955" s="11"/>
    </row>
    <row r="956" spans="1:13" ht="27.6" x14ac:dyDescent="0.3">
      <c r="A956" s="10">
        <v>40080</v>
      </c>
      <c r="B956" s="11" t="s">
        <v>462</v>
      </c>
      <c r="C956" s="11" t="s">
        <v>463</v>
      </c>
      <c r="D956" s="10" t="s">
        <v>2818</v>
      </c>
      <c r="E956" s="10" t="s">
        <v>952</v>
      </c>
      <c r="F956" s="11" t="s">
        <v>904</v>
      </c>
      <c r="G956" s="11"/>
      <c r="H956" s="11" t="s">
        <v>950</v>
      </c>
      <c r="I956" s="10" t="s">
        <v>2819</v>
      </c>
      <c r="J956" s="10" t="s">
        <v>952</v>
      </c>
      <c r="K956" s="10" t="s">
        <v>952</v>
      </c>
      <c r="L956" s="11" t="s">
        <v>953</v>
      </c>
      <c r="M956" s="11"/>
    </row>
    <row r="957" spans="1:13" ht="27.6" x14ac:dyDescent="0.3">
      <c r="A957" s="10">
        <v>40099</v>
      </c>
      <c r="B957" s="11" t="s">
        <v>464</v>
      </c>
      <c r="C957" s="11" t="s">
        <v>465</v>
      </c>
      <c r="D957" s="10" t="s">
        <v>2820</v>
      </c>
      <c r="E957" s="10" t="s">
        <v>948</v>
      </c>
      <c r="F957" s="11" t="s">
        <v>985</v>
      </c>
      <c r="G957" s="11"/>
      <c r="H957" s="11" t="s">
        <v>950</v>
      </c>
      <c r="I957" s="10" t="s">
        <v>2821</v>
      </c>
      <c r="J957" s="10" t="s">
        <v>952</v>
      </c>
      <c r="K957" s="10" t="s">
        <v>952</v>
      </c>
      <c r="L957" s="11" t="s">
        <v>1152</v>
      </c>
      <c r="M957" s="11"/>
    </row>
    <row r="958" spans="1:13" ht="27.6" x14ac:dyDescent="0.3">
      <c r="A958" s="10">
        <v>40102</v>
      </c>
      <c r="B958" s="11" t="s">
        <v>673</v>
      </c>
      <c r="C958" s="11" t="s">
        <v>674</v>
      </c>
      <c r="D958" s="10" t="s">
        <v>2822</v>
      </c>
      <c r="E958" s="10" t="s">
        <v>948</v>
      </c>
      <c r="F958" s="11" t="s">
        <v>1364</v>
      </c>
      <c r="G958" s="11"/>
      <c r="H958" s="11" t="s">
        <v>950</v>
      </c>
      <c r="I958" s="10" t="s">
        <v>2823</v>
      </c>
      <c r="J958" s="10" t="s">
        <v>952</v>
      </c>
      <c r="K958" s="10" t="s">
        <v>952</v>
      </c>
      <c r="L958" s="11" t="s">
        <v>987</v>
      </c>
      <c r="M958" s="11"/>
    </row>
    <row r="959" spans="1:13" ht="27.6" x14ac:dyDescent="0.3">
      <c r="A959" s="10">
        <v>40126</v>
      </c>
      <c r="B959" s="11" t="s">
        <v>2824</v>
      </c>
      <c r="C959" s="11" t="s">
        <v>2825</v>
      </c>
      <c r="D959" s="10" t="s">
        <v>1049</v>
      </c>
      <c r="E959" s="10" t="s">
        <v>952</v>
      </c>
      <c r="F959" s="11" t="s">
        <v>961</v>
      </c>
      <c r="G959" s="11"/>
      <c r="H959" s="11" t="s">
        <v>962</v>
      </c>
      <c r="I959" s="10"/>
      <c r="J959" s="10" t="s">
        <v>948</v>
      </c>
      <c r="K959" s="10" t="s">
        <v>952</v>
      </c>
      <c r="L959" s="11"/>
      <c r="M959" s="11"/>
    </row>
    <row r="960" spans="1:13" ht="27.6" x14ac:dyDescent="0.3">
      <c r="A960" s="10">
        <v>40133</v>
      </c>
      <c r="B960" s="11" t="s">
        <v>675</v>
      </c>
      <c r="C960" s="11" t="s">
        <v>676</v>
      </c>
      <c r="D960" s="10" t="s">
        <v>1256</v>
      </c>
      <c r="E960" s="10" t="s">
        <v>952</v>
      </c>
      <c r="F960" s="11" t="s">
        <v>904</v>
      </c>
      <c r="G960" s="11"/>
      <c r="H960" s="11" t="s">
        <v>950</v>
      </c>
      <c r="I960" s="10" t="s">
        <v>2826</v>
      </c>
      <c r="J960" s="10" t="s">
        <v>952</v>
      </c>
      <c r="K960" s="10" t="s">
        <v>952</v>
      </c>
      <c r="L960" s="11" t="s">
        <v>971</v>
      </c>
      <c r="M960" s="11"/>
    </row>
    <row r="961" spans="1:13" ht="27.6" x14ac:dyDescent="0.3">
      <c r="A961" s="10">
        <v>40208</v>
      </c>
      <c r="B961" s="11" t="s">
        <v>2827</v>
      </c>
      <c r="C961" s="11" t="s">
        <v>2828</v>
      </c>
      <c r="D961" s="10" t="s">
        <v>2829</v>
      </c>
      <c r="E961" s="10" t="s">
        <v>952</v>
      </c>
      <c r="F961" s="11" t="s">
        <v>961</v>
      </c>
      <c r="G961" s="11"/>
      <c r="H961" s="11" t="s">
        <v>962</v>
      </c>
      <c r="I961" s="10"/>
      <c r="J961" s="10" t="s">
        <v>948</v>
      </c>
      <c r="K961" s="10" t="s">
        <v>952</v>
      </c>
      <c r="L961" s="11"/>
      <c r="M961" s="11"/>
    </row>
    <row r="962" spans="1:13" ht="27.6" x14ac:dyDescent="0.3">
      <c r="A962" s="10">
        <v>40230</v>
      </c>
      <c r="B962" s="11" t="s">
        <v>466</v>
      </c>
      <c r="C962" s="11" t="s">
        <v>467</v>
      </c>
      <c r="D962" s="10" t="s">
        <v>2830</v>
      </c>
      <c r="E962" s="10" t="s">
        <v>952</v>
      </c>
      <c r="F962" s="11" t="s">
        <v>904</v>
      </c>
      <c r="G962" s="11"/>
      <c r="H962" s="11" t="s">
        <v>950</v>
      </c>
      <c r="I962" s="10" t="s">
        <v>2831</v>
      </c>
      <c r="J962" s="10" t="s">
        <v>952</v>
      </c>
      <c r="K962" s="10" t="s">
        <v>952</v>
      </c>
      <c r="L962" s="11" t="s">
        <v>953</v>
      </c>
      <c r="M962" s="11"/>
    </row>
    <row r="963" spans="1:13" ht="27.6" x14ac:dyDescent="0.3">
      <c r="A963" s="10">
        <v>40256</v>
      </c>
      <c r="B963" s="11" t="s">
        <v>2832</v>
      </c>
      <c r="C963" s="11" t="s">
        <v>2833</v>
      </c>
      <c r="D963" s="10" t="s">
        <v>2834</v>
      </c>
      <c r="E963" s="10" t="s">
        <v>952</v>
      </c>
      <c r="F963" s="11" t="s">
        <v>961</v>
      </c>
      <c r="G963" s="11"/>
      <c r="H963" s="11" t="s">
        <v>962</v>
      </c>
      <c r="I963" s="10"/>
      <c r="J963" s="10" t="s">
        <v>948</v>
      </c>
      <c r="K963" s="10" t="s">
        <v>952</v>
      </c>
      <c r="L963" s="11"/>
      <c r="M963" s="11"/>
    </row>
    <row r="964" spans="1:13" ht="41.4" x14ac:dyDescent="0.3">
      <c r="A964" s="10">
        <v>40301</v>
      </c>
      <c r="B964" s="11" t="s">
        <v>236</v>
      </c>
      <c r="C964" s="11" t="s">
        <v>237</v>
      </c>
      <c r="D964" s="10" t="s">
        <v>1729</v>
      </c>
      <c r="E964" s="10" t="s">
        <v>948</v>
      </c>
      <c r="F964" s="11" t="s">
        <v>949</v>
      </c>
      <c r="G964" s="11"/>
      <c r="H964" s="11" t="s">
        <v>950</v>
      </c>
      <c r="I964" s="10" t="s">
        <v>2835</v>
      </c>
      <c r="J964" s="10" t="s">
        <v>952</v>
      </c>
      <c r="K964" s="10" t="s">
        <v>952</v>
      </c>
      <c r="L964" s="11" t="s">
        <v>967</v>
      </c>
      <c r="M964" s="11"/>
    </row>
    <row r="965" spans="1:13" ht="27.6" x14ac:dyDescent="0.3">
      <c r="A965" s="10">
        <v>40340</v>
      </c>
      <c r="B965" s="11" t="s">
        <v>2836</v>
      </c>
      <c r="C965" s="11" t="s">
        <v>1024</v>
      </c>
      <c r="D965" s="10" t="s">
        <v>1025</v>
      </c>
      <c r="E965" s="10" t="s">
        <v>948</v>
      </c>
      <c r="F965" s="11" t="s">
        <v>949</v>
      </c>
      <c r="G965" s="11"/>
      <c r="H965" s="11" t="s">
        <v>956</v>
      </c>
      <c r="I965" s="10"/>
      <c r="J965" s="10" t="s">
        <v>948</v>
      </c>
      <c r="K965" s="10" t="s">
        <v>952</v>
      </c>
      <c r="L965" s="11"/>
      <c r="M965" s="11"/>
    </row>
    <row r="966" spans="1:13" ht="27.6" x14ac:dyDescent="0.3">
      <c r="A966" s="10">
        <v>40352</v>
      </c>
      <c r="B966" s="11" t="s">
        <v>238</v>
      </c>
      <c r="C966" s="11" t="s">
        <v>239</v>
      </c>
      <c r="D966" s="10" t="s">
        <v>2837</v>
      </c>
      <c r="E966" s="10" t="s">
        <v>948</v>
      </c>
      <c r="F966" s="11" t="s">
        <v>949</v>
      </c>
      <c r="G966" s="11"/>
      <c r="H966" s="11" t="s">
        <v>950</v>
      </c>
      <c r="I966" s="10" t="s">
        <v>2838</v>
      </c>
      <c r="J966" s="10" t="s">
        <v>952</v>
      </c>
      <c r="K966" s="10" t="s">
        <v>952</v>
      </c>
      <c r="L966" s="11" t="s">
        <v>967</v>
      </c>
      <c r="M966" s="11"/>
    </row>
    <row r="967" spans="1:13" ht="27.6" x14ac:dyDescent="0.3">
      <c r="A967" s="10">
        <v>40422</v>
      </c>
      <c r="B967" s="11" t="s">
        <v>2839</v>
      </c>
      <c r="C967" s="11" t="s">
        <v>2840</v>
      </c>
      <c r="D967" s="10" t="s">
        <v>2841</v>
      </c>
      <c r="E967" s="10" t="s">
        <v>952</v>
      </c>
      <c r="F967" s="11" t="s">
        <v>961</v>
      </c>
      <c r="G967" s="11"/>
      <c r="H967" s="11" t="s">
        <v>962</v>
      </c>
      <c r="I967" s="10"/>
      <c r="J967" s="10" t="s">
        <v>948</v>
      </c>
      <c r="K967" s="10" t="s">
        <v>952</v>
      </c>
      <c r="L967" s="11"/>
      <c r="M967" s="11"/>
    </row>
    <row r="968" spans="1:13" ht="27.6" x14ac:dyDescent="0.3">
      <c r="A968" s="10">
        <v>40429</v>
      </c>
      <c r="B968" s="11" t="s">
        <v>677</v>
      </c>
      <c r="C968" s="11" t="s">
        <v>678</v>
      </c>
      <c r="D968" s="10" t="s">
        <v>965</v>
      </c>
      <c r="E968" s="10" t="s">
        <v>948</v>
      </c>
      <c r="F968" s="11" t="s">
        <v>985</v>
      </c>
      <c r="G968" s="11"/>
      <c r="H968" s="11" t="s">
        <v>950</v>
      </c>
      <c r="I968" s="10" t="s">
        <v>2842</v>
      </c>
      <c r="J968" s="10" t="s">
        <v>952</v>
      </c>
      <c r="K968" s="10" t="s">
        <v>952</v>
      </c>
      <c r="L968" s="11" t="s">
        <v>987</v>
      </c>
      <c r="M968" s="11"/>
    </row>
    <row r="969" spans="1:13" ht="27.6" x14ac:dyDescent="0.3">
      <c r="A969" s="10">
        <v>40457</v>
      </c>
      <c r="B969" s="11" t="s">
        <v>2843</v>
      </c>
      <c r="C969" s="11" t="s">
        <v>2844</v>
      </c>
      <c r="D969" s="10" t="s">
        <v>2845</v>
      </c>
      <c r="E969" s="10" t="s">
        <v>952</v>
      </c>
      <c r="F969" s="11" t="s">
        <v>961</v>
      </c>
      <c r="G969" s="11"/>
      <c r="H969" s="11" t="s">
        <v>962</v>
      </c>
      <c r="I969" s="10"/>
      <c r="J969" s="10" t="s">
        <v>948</v>
      </c>
      <c r="K969" s="10" t="s">
        <v>952</v>
      </c>
      <c r="L969" s="11"/>
      <c r="M969" s="11"/>
    </row>
    <row r="970" spans="1:13" ht="27.6" x14ac:dyDescent="0.3">
      <c r="A970" s="10">
        <v>41135</v>
      </c>
      <c r="B970" s="11" t="s">
        <v>2846</v>
      </c>
      <c r="C970" s="11" t="s">
        <v>2847</v>
      </c>
      <c r="D970" s="10" t="s">
        <v>2848</v>
      </c>
      <c r="E970" s="10" t="s">
        <v>952</v>
      </c>
      <c r="F970" s="11" t="s">
        <v>961</v>
      </c>
      <c r="G970" s="11"/>
      <c r="H970" s="11" t="s">
        <v>962</v>
      </c>
      <c r="I970" s="10"/>
      <c r="J970" s="10" t="s">
        <v>948</v>
      </c>
      <c r="K970" s="10" t="s">
        <v>952</v>
      </c>
      <c r="L970" s="11"/>
      <c r="M970" s="11"/>
    </row>
    <row r="971" spans="1:13" ht="27.6" x14ac:dyDescent="0.3">
      <c r="A971" s="10">
        <v>41375</v>
      </c>
      <c r="B971" s="11" t="s">
        <v>2849</v>
      </c>
      <c r="C971" s="11" t="s">
        <v>2850</v>
      </c>
      <c r="D971" s="10" t="s">
        <v>2851</v>
      </c>
      <c r="E971" s="10" t="s">
        <v>952</v>
      </c>
      <c r="F971" s="11" t="s">
        <v>961</v>
      </c>
      <c r="G971" s="11"/>
      <c r="H971" s="11" t="s">
        <v>962</v>
      </c>
      <c r="I971" s="10"/>
      <c r="J971" s="10" t="s">
        <v>948</v>
      </c>
      <c r="K971" s="10" t="s">
        <v>952</v>
      </c>
      <c r="L971" s="11"/>
      <c r="M971" s="11"/>
    </row>
    <row r="972" spans="1:13" ht="27.6" x14ac:dyDescent="0.3">
      <c r="A972" s="10">
        <v>41617</v>
      </c>
      <c r="B972" s="11" t="s">
        <v>2852</v>
      </c>
      <c r="C972" s="11" t="s">
        <v>2853</v>
      </c>
      <c r="D972" s="10" t="s">
        <v>2854</v>
      </c>
      <c r="E972" s="10" t="s">
        <v>952</v>
      </c>
      <c r="F972" s="11" t="s">
        <v>961</v>
      </c>
      <c r="G972" s="11"/>
      <c r="H972" s="11" t="s">
        <v>962</v>
      </c>
      <c r="I972" s="10"/>
      <c r="J972" s="10" t="s">
        <v>948</v>
      </c>
      <c r="K972" s="10" t="s">
        <v>952</v>
      </c>
      <c r="L972" s="11"/>
      <c r="M972" s="11"/>
    </row>
  </sheetData>
  <sheetProtection algorithmName="SHA-512" hashValue="s2uu0BMT8GKp3uR+NFPoYvEjnJ+gQyHx8Q14a1Bhz1/ixAuIFYXAwgXGc7wPJgtWt2VpMbgJGxhhjmmFV4Zy6A==" saltValue="gDtkteDG1tkYAtx7RoPOCQ==" spinCount="100000" sheet="1" objects="1" scenarios="1" autoFilter="0"/>
  <autoFilter ref="A1:M972" xr:uid="{00000000-0009-0000-0000-000005000000}"/>
  <conditionalFormatting sqref="E2:E972">
    <cfRule type="cellIs" dxfId="1" priority="1" operator="equal">
      <formula>"No"</formula>
    </cfRule>
    <cfRule type="cellIs" dxfId="0" priority="2" operator="equal">
      <formula>"Sí"</formula>
    </cfRule>
  </conditionalFormatting>
  <pageMargins left="0.5" right="0.5" top="0.6" bottom="0.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5a3fbc6-66c8-46ff-a3c2-985761838748" xsi:nil="true"/>
    <lcf76f155ced4ddcb4097134ff3c332f xmlns="75b17cb6-1723-4852-a07e-a71b4be17be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7381947F2F66F4A9A3C09815912B4D4" ma:contentTypeVersion="16" ma:contentTypeDescription="Crear nuevo documento." ma:contentTypeScope="" ma:versionID="720296df5960ac93df62a4c1473dae66">
  <xsd:schema xmlns:xsd="http://www.w3.org/2001/XMLSchema" xmlns:xs="http://www.w3.org/2001/XMLSchema" xmlns:p="http://schemas.microsoft.com/office/2006/metadata/properties" xmlns:ns2="75b17cb6-1723-4852-a07e-a71b4be17be0" xmlns:ns3="05a3fbc6-66c8-46ff-a3c2-985761838748" targetNamespace="http://schemas.microsoft.com/office/2006/metadata/properties" ma:root="true" ma:fieldsID="9f39c183fa668083696aa5b96d550bf3" ns2:_="" ns3:_="">
    <xsd:import namespace="75b17cb6-1723-4852-a07e-a71b4be17be0"/>
    <xsd:import namespace="05a3fbc6-66c8-46ff-a3c2-9857618387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17cb6-1723-4852-a07e-a71b4be17b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83aa49dc-0840-4df2-9988-4c28c04889e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a3fbc6-66c8-46ff-a3c2-985761838748"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2228a11-82f3-45c2-be91-80319071ccd6}" ma:internalName="TaxCatchAll" ma:showField="CatchAllData" ma:web="05a3fbc6-66c8-46ff-a3c2-9857618387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6168FB-A1ED-4E52-8985-68138CD8894F}">
  <ds:schemaRefs>
    <ds:schemaRef ds:uri="http://www.w3.org/XML/1998/namespace"/>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05a3fbc6-66c8-46ff-a3c2-985761838748"/>
    <ds:schemaRef ds:uri="http://schemas.openxmlformats.org/package/2006/metadata/core-properties"/>
    <ds:schemaRef ds:uri="75b17cb6-1723-4852-a07e-a71b4be17be0"/>
    <ds:schemaRef ds:uri="http://schemas.microsoft.com/office/2006/metadata/properties"/>
  </ds:schemaRefs>
</ds:datastoreItem>
</file>

<file path=customXml/itemProps2.xml><?xml version="1.0" encoding="utf-8"?>
<ds:datastoreItem xmlns:ds="http://schemas.openxmlformats.org/officeDocument/2006/customXml" ds:itemID="{317EF3CF-A5FB-4B8F-BB19-07A70BDD88A4}">
  <ds:schemaRefs>
    <ds:schemaRef ds:uri="http://schemas.microsoft.com/sharepoint/v3/contenttype/forms"/>
  </ds:schemaRefs>
</ds:datastoreItem>
</file>

<file path=customXml/itemProps3.xml><?xml version="1.0" encoding="utf-8"?>
<ds:datastoreItem xmlns:ds="http://schemas.openxmlformats.org/officeDocument/2006/customXml" ds:itemID="{AF670F2E-CF30-4D4D-812E-F3DE7BD4BA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b17cb6-1723-4852-a07e-a71b4be17be0"/>
    <ds:schemaRef ds:uri="05a3fbc6-66c8-46ff-a3c2-9857618387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CONSIDERACIÓN</vt:lpstr>
      <vt:lpstr>RENDICIONES 2018-2024</vt:lpstr>
      <vt:lpstr>TOTALIDAD DE RBD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coordinacion.seemtp</cp:lastModifiedBy>
  <cp:revision/>
  <dcterms:created xsi:type="dcterms:W3CDTF">2026-10-16T18:48:21Z</dcterms:created>
  <dcterms:modified xsi:type="dcterms:W3CDTF">2026-10-20T13:15:40Z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0x01010037381947F2F66F4A9A3C09815912B4D4</vt:lpwstr>
  </property>
  <property fmtid="{D5CDD505-2E9C-101B-9397-08002B2CF9AE}" pid="3" name="MediaServiceImageTags">
    <vt:lpwstr/>
  </property>
</Properties>
</file>